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<sst xmlns="http://schemas.openxmlformats.org/spreadsheetml/2006/main" count="89" uniqueCount="52">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</sst>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42552</v>
      </c>
      <c r="G5" s="37"/>
      <c r="H5" s="7"/>
    </row>
    <row r="6" spans="1:18" ht="15.75" x14ac:dyDescent="0.25">
      <c r="A6" s="37"/>
      <c r="B6" s="40" t="s">
        <v>6</v>
      </c>
      <c r="C6" s="37"/>
      <c r="D6" s="37"/>
      <c r="E6" s="37"/>
      <c r="F6" s="37"/>
      <c r="G6" s="37"/>
      <c r="R6" s="84"/>
    </row>
    <row r="7" spans="1:18" ht="15" x14ac:dyDescent="0.25">
      <c r="A7" s="41" t="s">
        <v>38</v>
      </c>
      <c r="B7" s="44">
        <v>42552</v>
      </c>
      <c r="C7" s="45">
        <v>42551</v>
      </c>
      <c r="D7" s="45">
        <v>42550</v>
      </c>
      <c r="E7" s="46">
        <v>42549</v>
      </c>
      <c r="F7" s="47">
        <v>42548</v>
      </c>
      <c r="G7" s="48" t="s">
        <v>7</v>
      </c>
      <c r="R7" s="84"/>
    </row>
    <row r="8" spans="1:18" ht="15" x14ac:dyDescent="0.25">
      <c r="A8" s="33" t="s">
        <v>8</v>
      </c>
      <c r="B8" s="49" t="s">
        <v>9</v>
      </c>
      <c r="C8" s="50"/>
      <c r="D8" s="50"/>
      <c r="E8" s="50"/>
      <c r="F8" s="51"/>
      <c r="G8" s="52" t="s">
        <v>10</v>
      </c>
      <c r="R8" s="84"/>
    </row>
    <row r="9" spans="1:18" ht="15" x14ac:dyDescent="0.25">
      <c r="A9" s="42" t="s">
        <v>11</v>
      </c>
      <c r="B9" s="53">
        <v>0.23320040401032474</v>
      </c>
      <c r="C9" s="54">
        <v>0.23319593430735805</v>
      </c>
      <c r="D9" s="54">
        <v>0.23319593430735805</v>
      </c>
      <c r="E9" s="54">
        <v>0.23319593430735805</v>
      </c>
      <c r="F9" s="55">
        <v>0.23319593430735805</v>
      </c>
      <c r="G9" s="55">
        <v>0.23319682824795138</v>
      </c>
      <c r="R9" s="84"/>
    </row>
    <row r="10" spans="1:18" ht="15" x14ac:dyDescent="0.25">
      <c r="A10" s="42" t="s">
        <v>12</v>
      </c>
      <c r="B10" s="53">
        <v>0.23323616780335149</v>
      </c>
      <c r="C10" s="54">
        <v>0.23323765819944975</v>
      </c>
      <c r="D10" s="54">
        <v>0.26366823922961086</v>
      </c>
      <c r="E10" s="54">
        <v>0.27381160761171264</v>
      </c>
      <c r="F10" s="55">
        <v>0.27381160761171264</v>
      </c>
      <c r="G10" s="55">
        <v>0.25555305609116746</v>
      </c>
      <c r="R10" s="84"/>
    </row>
    <row r="11" spans="1:18" ht="15" x14ac:dyDescent="0.25">
      <c r="A11" s="42" t="s">
        <v>13</v>
      </c>
      <c r="B11" s="53">
        <v>0.37548621363650264</v>
      </c>
      <c r="C11" s="54">
        <v>0.37548621363650264</v>
      </c>
      <c r="D11" s="54">
        <v>0.38564413971050276</v>
      </c>
      <c r="E11" s="54">
        <v>0.39580257417648879</v>
      </c>
      <c r="F11" s="55">
        <v>0.39579399027072482</v>
      </c>
      <c r="G11" s="55">
        <v>0.38564262628614432</v>
      </c>
      <c r="R11" s="84"/>
    </row>
    <row r="12" spans="1:18" ht="15" x14ac:dyDescent="0.25">
      <c r="A12" s="42" t="s">
        <v>14</v>
      </c>
      <c r="B12" s="53">
        <v>0.44709471949399793</v>
      </c>
      <c r="C12" s="54">
        <v>0.44709471949399793</v>
      </c>
      <c r="D12" s="54">
        <v>0.46744609614299903</v>
      </c>
      <c r="E12" s="54">
        <v>0.4674520826813876</v>
      </c>
      <c r="F12" s="55">
        <v>0.4572731486701494</v>
      </c>
      <c r="G12" s="55">
        <v>0.45727215329650639</v>
      </c>
      <c r="R12" s="84"/>
    </row>
    <row r="13" spans="1:18" ht="15" x14ac:dyDescent="0.25">
      <c r="A13" s="34" t="s">
        <v>15</v>
      </c>
      <c r="B13" s="49" t="s">
        <v>16</v>
      </c>
      <c r="C13" s="50"/>
      <c r="D13" s="50"/>
      <c r="E13" s="50"/>
      <c r="F13" s="51"/>
      <c r="G13" s="56"/>
      <c r="R13" s="84"/>
    </row>
    <row r="14" spans="1:18" ht="15" x14ac:dyDescent="0.25">
      <c r="A14" s="42" t="s">
        <v>11</v>
      </c>
      <c r="B14" s="53">
        <v>0.23000587792799151</v>
      </c>
      <c r="C14" s="54">
        <v>0.23000146945383262</v>
      </c>
      <c r="D14" s="54">
        <v>0.23000146945383262</v>
      </c>
      <c r="E14" s="54">
        <v>0.23000146945383262</v>
      </c>
      <c r="F14" s="55">
        <v>0.23000146945383262</v>
      </c>
      <c r="G14" s="55">
        <v>0.23000235114866441</v>
      </c>
      <c r="R14" s="84"/>
    </row>
    <row r="15" spans="1:18" ht="15" x14ac:dyDescent="0.25">
      <c r="A15" s="42" t="s">
        <v>12</v>
      </c>
      <c r="B15" s="53">
        <v>0.23004115180604526</v>
      </c>
      <c r="C15" s="54">
        <v>0.23004262178575866</v>
      </c>
      <c r="D15" s="54">
        <v>0.26005634554153395</v>
      </c>
      <c r="E15" s="54">
        <v>0.27006076367182613</v>
      </c>
      <c r="F15" s="55">
        <v>0.27006076367182613</v>
      </c>
      <c r="G15" s="55">
        <v>0.25205232929539806</v>
      </c>
      <c r="R15" s="84"/>
    </row>
    <row r="16" spans="1:18" ht="15" x14ac:dyDescent="0.25">
      <c r="A16" s="42" t="s">
        <v>13</v>
      </c>
      <c r="B16" s="53">
        <v>0.37034256687435874</v>
      </c>
      <c r="C16" s="54">
        <v>0.37034256687435874</v>
      </c>
      <c r="D16" s="54">
        <v>0.38036134327611232</v>
      </c>
      <c r="E16" s="54">
        <v>0.39038062110557792</v>
      </c>
      <c r="F16" s="55">
        <v>0.39037215478756415</v>
      </c>
      <c r="G16" s="55">
        <v>0.38035985058359439</v>
      </c>
    </row>
    <row r="17" spans="1:9" ht="15" x14ac:dyDescent="0.25">
      <c r="A17" s="43" t="s">
        <v>14</v>
      </c>
      <c r="B17" s="57">
        <v>0.44097013429545001</v>
      </c>
      <c r="C17" s="58">
        <v>0.44097013429545001</v>
      </c>
      <c r="D17" s="58">
        <v>0.46104272496295795</v>
      </c>
      <c r="E17" s="58">
        <v>0.4610486294939713</v>
      </c>
      <c r="F17" s="59">
        <v>0.45100913293494194</v>
      </c>
      <c r="G17" s="59">
        <v>0.45100815119655424</v>
      </c>
    </row>
    <row r="18" spans="1:9" ht="7.5" customHeight="1" x14ac:dyDescent="0.2">
      <c r="G18" s="2"/>
    </row>
    <row r="19" spans="1:9" ht="15.75" x14ac:dyDescent="0.25">
      <c r="B19" s="40" t="s">
        <v>17</v>
      </c>
      <c r="F19" s="1"/>
      <c r="G19" s="2"/>
    </row>
    <row r="20" spans="1:9" ht="15" x14ac:dyDescent="0.25">
      <c r="A20" s="60" t="s">
        <v>38</v>
      </c>
      <c r="B20" s="44">
        <f>B7</f>
        <v>42552</v>
      </c>
      <c r="C20" s="45">
        <f>C7</f>
        <v>42551</v>
      </c>
      <c r="D20" s="45">
        <f>D7</f>
        <v>42550</v>
      </c>
      <c r="E20" s="46">
        <f>E7</f>
        <v>42549</v>
      </c>
      <c r="F20" s="47">
        <f>F7</f>
        <v>42548</v>
      </c>
      <c r="G20" s="62" t="s">
        <v>7</v>
      </c>
    </row>
    <row r="21" spans="1:9" ht="15" x14ac:dyDescent="0.25">
      <c r="A21" s="35" t="s">
        <v>15</v>
      </c>
      <c r="B21" s="49" t="s">
        <v>18</v>
      </c>
      <c r="C21" s="50"/>
      <c r="D21" s="50"/>
      <c r="E21" s="50"/>
      <c r="F21" s="51"/>
      <c r="G21" s="63" t="s">
        <v>10</v>
      </c>
      <c r="H21" s="3"/>
    </row>
    <row r="22" spans="1:9" ht="15" x14ac:dyDescent="0.25">
      <c r="A22" s="61" t="s">
        <v>19</v>
      </c>
      <c r="B22" s="64">
        <v>0.59248345674949299</v>
      </c>
      <c r="C22" s="65">
        <v>0.61291747020186804</v>
      </c>
      <c r="D22" s="65">
        <v>0.63783293692538656</v>
      </c>
      <c r="E22" s="65">
        <v>0.6482559624457096</v>
      </c>
      <c r="F22" s="66">
        <v>0.61292966076607058</v>
      </c>
      <c r="G22" s="67">
        <v>0.62088389741770555</v>
      </c>
    </row>
    <row r="23" spans="1:9" ht="15" x14ac:dyDescent="0.25">
      <c r="A23" s="42" t="s">
        <v>20</v>
      </c>
      <c r="B23" s="53">
        <v>0.68862311138722099</v>
      </c>
      <c r="C23" s="54">
        <v>0.75020239278438261</v>
      </c>
      <c r="D23" s="54">
        <v>0.7480855328102276</v>
      </c>
      <c r="E23" s="54">
        <v>0.74414584347777257</v>
      </c>
      <c r="F23" s="55">
        <v>0.75267343051543811</v>
      </c>
      <c r="G23" s="68">
        <v>0.73674606219500838</v>
      </c>
    </row>
    <row r="24" spans="1:9" ht="15" x14ac:dyDescent="0.25">
      <c r="A24" s="42" t="s">
        <v>21</v>
      </c>
      <c r="B24" s="53">
        <v>0.80175407368301421</v>
      </c>
      <c r="C24" s="54">
        <v>0.86856033471196525</v>
      </c>
      <c r="D24" s="54">
        <v>0.88137392808733672</v>
      </c>
      <c r="E24" s="54">
        <v>0.87818391643081917</v>
      </c>
      <c r="F24" s="55">
        <v>0.8643776485214083</v>
      </c>
      <c r="G24" s="68">
        <v>0.85884998028690873</v>
      </c>
    </row>
    <row r="25" spans="1:9" ht="15" x14ac:dyDescent="0.25">
      <c r="A25" s="42" t="s">
        <v>22</v>
      </c>
      <c r="B25" s="53">
        <v>1.0057960747397399</v>
      </c>
      <c r="C25" s="54">
        <v>1.0726100389931048</v>
      </c>
      <c r="D25" s="54">
        <v>1.0654051585938351</v>
      </c>
      <c r="E25" s="54">
        <v>1.0522048046268662</v>
      </c>
      <c r="F25" s="55">
        <v>1.0383969474157428</v>
      </c>
      <c r="G25" s="68">
        <v>1.0468826048738578</v>
      </c>
    </row>
    <row r="26" spans="1:9" ht="15" x14ac:dyDescent="0.25">
      <c r="A26" s="42" t="s">
        <v>23</v>
      </c>
      <c r="B26" s="53">
        <v>1.1702469362504964</v>
      </c>
      <c r="C26" s="54">
        <v>1.244718832209557</v>
      </c>
      <c r="D26" s="54">
        <v>1.2435481205086862</v>
      </c>
      <c r="E26" s="54">
        <v>1.2307199489037135</v>
      </c>
      <c r="F26" s="55">
        <v>1.2275143580491754</v>
      </c>
      <c r="G26" s="68">
        <v>1.2233496391843257</v>
      </c>
    </row>
    <row r="27" spans="1:9" ht="15" x14ac:dyDescent="0.25">
      <c r="A27" s="42" t="s">
        <v>24</v>
      </c>
      <c r="B27" s="53">
        <v>1.446860604022282</v>
      </c>
      <c r="C27" s="54">
        <v>1.5301453221421291</v>
      </c>
      <c r="D27" s="54">
        <v>1.5291606599572738</v>
      </c>
      <c r="E27" s="54">
        <v>1.5174853103583352</v>
      </c>
      <c r="F27" s="55">
        <v>1.5445170071401115</v>
      </c>
      <c r="G27" s="68">
        <v>1.5136337807240263</v>
      </c>
    </row>
    <row r="28" spans="1:9" ht="15" x14ac:dyDescent="0.25">
      <c r="A28" s="42" t="s">
        <v>25</v>
      </c>
      <c r="B28" s="53">
        <v>1.8835555070291221</v>
      </c>
      <c r="C28" s="54">
        <v>1.9732213823387745</v>
      </c>
      <c r="D28" s="54">
        <v>1.97462212522308</v>
      </c>
      <c r="E28" s="54">
        <v>1.9762069761626311</v>
      </c>
      <c r="F28" s="55">
        <v>1.9982851184919159</v>
      </c>
      <c r="G28" s="68">
        <v>1.9611782218491047</v>
      </c>
    </row>
    <row r="29" spans="1:9" ht="15" x14ac:dyDescent="0.25">
      <c r="A29" s="42" t="s">
        <v>26</v>
      </c>
      <c r="B29" s="53">
        <v>2.3844079933407869</v>
      </c>
      <c r="C29" s="54">
        <v>2.4640618309116569</v>
      </c>
      <c r="D29" s="54">
        <v>2.4654626573452632</v>
      </c>
      <c r="E29" s="54">
        <v>2.4670476028714194</v>
      </c>
      <c r="F29" s="55">
        <v>2.4791097034497778</v>
      </c>
      <c r="G29" s="68">
        <v>2.4520179575837808</v>
      </c>
    </row>
    <row r="30" spans="1:9" ht="15" x14ac:dyDescent="0.25">
      <c r="A30" s="43" t="s">
        <v>29</v>
      </c>
      <c r="B30" s="57">
        <v>3.1682090502644922</v>
      </c>
      <c r="C30" s="58">
        <v>3.2594567962032084</v>
      </c>
      <c r="D30" s="58">
        <v>3.2548497843415181</v>
      </c>
      <c r="E30" s="58">
        <v>3.2740313054454351</v>
      </c>
      <c r="F30" s="59">
        <v>3.2922924386250774</v>
      </c>
      <c r="G30" s="69">
        <v>3.2497678749759458</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42552</v>
      </c>
      <c r="C33" s="45">
        <f>C20</f>
        <v>42551</v>
      </c>
      <c r="D33" s="45">
        <f>D20</f>
        <v>42550</v>
      </c>
      <c r="E33" s="46">
        <f>E20</f>
        <v>42549</v>
      </c>
      <c r="F33" s="46">
        <f>F20</f>
        <v>42548</v>
      </c>
      <c r="G33" s="70" t="s">
        <v>7</v>
      </c>
      <c r="I33" s="20"/>
    </row>
    <row r="34" spans="1:9" ht="15" x14ac:dyDescent="0.25">
      <c r="A34" s="36" t="s">
        <v>15</v>
      </c>
      <c r="B34" s="71" t="s">
        <v>51</v>
      </c>
      <c r="C34" s="72"/>
      <c r="D34" s="72"/>
      <c r="E34" s="72"/>
      <c r="F34" s="72"/>
      <c r="G34" s="73" t="s">
        <v>10</v>
      </c>
    </row>
    <row r="35" spans="1:9" ht="15" x14ac:dyDescent="0.25">
      <c r="A35" s="61" t="s">
        <v>19</v>
      </c>
      <c r="B35" s="74">
        <v>5</v>
      </c>
      <c r="C35" s="75">
        <v>5</v>
      </c>
      <c r="D35" s="75">
        <v>5</v>
      </c>
      <c r="E35" s="75">
        <v>5</v>
      </c>
      <c r="F35" s="75">
        <v>6</v>
      </c>
      <c r="G35" s="76">
        <v>5.2</v>
      </c>
    </row>
    <row r="36" spans="1:9" ht="15" x14ac:dyDescent="0.25">
      <c r="A36" s="42" t="s">
        <v>49</v>
      </c>
      <c r="B36" s="77">
        <v>11</v>
      </c>
      <c r="C36" s="78">
        <v>11</v>
      </c>
      <c r="D36" s="78">
        <v>11</v>
      </c>
      <c r="E36" s="78">
        <v>11</v>
      </c>
      <c r="F36" s="78">
        <v>11</v>
      </c>
      <c r="G36" s="79">
        <v>11</v>
      </c>
    </row>
    <row r="37" spans="1:9" ht="15" x14ac:dyDescent="0.25">
      <c r="A37" s="42" t="s">
        <v>20</v>
      </c>
      <c r="B37" s="77">
        <v>17</v>
      </c>
      <c r="C37" s="78">
        <v>17</v>
      </c>
      <c r="D37" s="78">
        <v>17</v>
      </c>
      <c r="E37" s="78">
        <v>17</v>
      </c>
      <c r="F37" s="78">
        <v>18</v>
      </c>
      <c r="G37" s="79">
        <v>17.2</v>
      </c>
    </row>
    <row r="38" spans="1:9" ht="15" x14ac:dyDescent="0.25">
      <c r="A38" s="42" t="s">
        <v>21</v>
      </c>
      <c r="B38" s="77">
        <v>26</v>
      </c>
      <c r="C38" s="78">
        <v>26</v>
      </c>
      <c r="D38" s="78">
        <v>26</v>
      </c>
      <c r="E38" s="78">
        <v>26</v>
      </c>
      <c r="F38" s="78">
        <v>26</v>
      </c>
      <c r="G38" s="79">
        <v>26</v>
      </c>
    </row>
    <row r="39" spans="1:9" ht="15" x14ac:dyDescent="0.25">
      <c r="A39" s="43" t="s">
        <v>23</v>
      </c>
      <c r="B39" s="80">
        <v>35</v>
      </c>
      <c r="C39" s="81">
        <v>35</v>
      </c>
      <c r="D39" s="81">
        <v>35</v>
      </c>
      <c r="E39" s="81">
        <v>35</v>
      </c>
      <c r="F39" s="81">
        <v>35</v>
      </c>
      <c r="G39" s="82">
        <v>35</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87" sqref="A187:W187"/>
    </sheetView>
  </sheetViews>
  <sheetFormatPr defaultRowHeight="12.75" x14ac:dyDescent="0.2"/>
  <cols>
    <col min="1" max="1" width="9.140625" style="87"/>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39"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B188" s="10"/>
      <c r="C188" s="10"/>
      <c r="D188" s="10"/>
      <c r="E188" s="10"/>
      <c r="F188" s="10"/>
      <c r="G188" s="10"/>
      <c r="H188" s="10"/>
      <c r="I188" s="10"/>
      <c r="J188" s="10"/>
      <c r="K188" s="10"/>
      <c r="L188" s="10"/>
      <c r="M188" s="10"/>
      <c r="N188" s="10"/>
      <c r="O188" s="10"/>
      <c r="P188" s="10"/>
      <c r="Q188" s="10"/>
      <c r="R188" s="10"/>
    </row>
    <row r="189" spans="1:23" x14ac:dyDescent="0.2">
      <c r="B189" s="10"/>
      <c r="C189" s="10"/>
      <c r="D189" s="10"/>
      <c r="E189" s="10"/>
      <c r="F189" s="10"/>
      <c r="G189" s="10"/>
      <c r="H189" s="10"/>
      <c r="I189" s="10"/>
      <c r="J189" s="10"/>
      <c r="K189" s="10"/>
      <c r="L189" s="10"/>
      <c r="M189" s="10"/>
      <c r="N189" s="10"/>
      <c r="O189" s="10"/>
      <c r="P189" s="10"/>
      <c r="Q189" s="10"/>
      <c r="R189" s="10"/>
    </row>
    <row r="190" spans="1:23" x14ac:dyDescent="0.2">
      <c r="B190" s="10"/>
      <c r="C190" s="10"/>
      <c r="D190" s="10"/>
      <c r="E190" s="10"/>
      <c r="F190" s="10"/>
      <c r="G190" s="10"/>
      <c r="H190" s="10"/>
      <c r="I190" s="10"/>
      <c r="J190" s="10"/>
      <c r="K190" s="10"/>
      <c r="L190" s="10"/>
      <c r="M190" s="10"/>
      <c r="N190" s="10"/>
      <c r="O190" s="10"/>
      <c r="P190" s="10"/>
      <c r="Q190" s="10"/>
      <c r="R190" s="10"/>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2016-07-01T16:31:23Z</cp:lastPrinted>
  <dcterms:created xsi:type="dcterms:W3CDTF">1999-10-12T13:14:06Z</dcterms:created>
  <dcterms:modified xsi:type="dcterms:W3CDTF">2016-07-01T16:31:32Z</dcterms:modified>
</cp:coreProperties>
</file>