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<sst xmlns="http://schemas.openxmlformats.org/spreadsheetml/2006/main" count="89" uniqueCount="52">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</sst>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42573</v>
      </c>
      <c r="G5" s="37"/>
      <c r="H5" s="7"/>
    </row>
    <row r="6" spans="1:18" ht="15.75" x14ac:dyDescent="0.25">
      <c r="A6" s="37"/>
      <c r="B6" s="40" t="s">
        <v>6</v>
      </c>
      <c r="C6" s="37"/>
      <c r="D6" s="37"/>
      <c r="E6" s="37"/>
      <c r="F6" s="37"/>
      <c r="G6" s="37"/>
      <c r="R6" s="84"/>
    </row>
    <row r="7" spans="1:18" ht="15" x14ac:dyDescent="0.25">
      <c r="A7" s="41" t="s">
        <v>38</v>
      </c>
      <c r="B7" s="44">
        <v>42573</v>
      </c>
      <c r="C7" s="45">
        <v>42572</v>
      </c>
      <c r="D7" s="45">
        <v>42571</v>
      </c>
      <c r="E7" s="46">
        <v>42570</v>
      </c>
      <c r="F7" s="47">
        <v>42569</v>
      </c>
      <c r="G7" s="48" t="s">
        <v>7</v>
      </c>
      <c r="R7" s="84"/>
    </row>
    <row r="8" spans="1:18" ht="15" x14ac:dyDescent="0.25">
      <c r="A8" s="33" t="s">
        <v>8</v>
      </c>
      <c r="B8" s="49" t="s">
        <v>9</v>
      </c>
      <c r="C8" s="50"/>
      <c r="D8" s="50"/>
      <c r="E8" s="50"/>
      <c r="F8" s="51"/>
      <c r="G8" s="52" t="s">
        <v>10</v>
      </c>
      <c r="R8" s="84"/>
    </row>
    <row r="9" spans="1:18" ht="15" x14ac:dyDescent="0.25">
      <c r="A9" s="42" t="s">
        <v>11</v>
      </c>
      <c r="B9" s="53">
        <v>0.25347750300353478</v>
      </c>
      <c r="C9" s="54">
        <v>0.25347398245821151</v>
      </c>
      <c r="D9" s="54">
        <v>0.25347398245821151</v>
      </c>
      <c r="E9" s="54">
        <v>0.28389109693075387</v>
      </c>
      <c r="F9" s="55">
        <v>0.28389109693075387</v>
      </c>
      <c r="G9" s="55">
        <v>0.26564153235629312</v>
      </c>
      <c r="R9" s="84"/>
    </row>
    <row r="10" spans="1:18" ht="15" x14ac:dyDescent="0.25">
      <c r="A10" s="42" t="s">
        <v>12</v>
      </c>
      <c r="B10" s="53">
        <v>0.30423765545293902</v>
      </c>
      <c r="C10" s="54">
        <v>0.30424019137958336</v>
      </c>
      <c r="D10" s="54">
        <v>0.31438677213835797</v>
      </c>
      <c r="E10" s="54">
        <v>0.32453098604072195</v>
      </c>
      <c r="F10" s="55">
        <v>0.33467536905982476</v>
      </c>
      <c r="G10" s="55">
        <v>0.3164141948142854</v>
      </c>
      <c r="R10" s="84"/>
    </row>
    <row r="11" spans="1:18" ht="15" x14ac:dyDescent="0.25">
      <c r="A11" s="42" t="s">
        <v>13</v>
      </c>
      <c r="B11" s="53">
        <v>0.40596151707262818</v>
      </c>
      <c r="C11" s="54">
        <v>0.40596151707262818</v>
      </c>
      <c r="D11" s="54">
        <v>0.38564413971050276</v>
      </c>
      <c r="E11" s="54">
        <v>0.39580257417648879</v>
      </c>
      <c r="F11" s="55">
        <v>0.40595248687605656</v>
      </c>
      <c r="G11" s="55">
        <v>0.3998644469816609</v>
      </c>
      <c r="R11" s="84"/>
    </row>
    <row r="12" spans="1:18" ht="15" x14ac:dyDescent="0.25">
      <c r="A12" s="42" t="s">
        <v>14</v>
      </c>
      <c r="B12" s="53">
        <v>0.49802571856604239</v>
      </c>
      <c r="C12" s="54">
        <v>0.48783747661053184</v>
      </c>
      <c r="D12" s="54">
        <v>0.46744609614299903</v>
      </c>
      <c r="E12" s="54">
        <v>0.47763775484918564</v>
      </c>
      <c r="F12" s="55">
        <v>0.47764400528234452</v>
      </c>
      <c r="G12" s="55">
        <v>0.48171821029022066</v>
      </c>
      <c r="R12" s="84"/>
    </row>
    <row r="13" spans="1:18" ht="15" x14ac:dyDescent="0.25">
      <c r="A13" s="34" t="s">
        <v>15</v>
      </c>
      <c r="B13" s="49" t="s">
        <v>16</v>
      </c>
      <c r="C13" s="50"/>
      <c r="D13" s="50"/>
      <c r="E13" s="50"/>
      <c r="F13" s="51"/>
      <c r="G13" s="56"/>
      <c r="R13" s="84"/>
    </row>
    <row r="14" spans="1:18" ht="15" x14ac:dyDescent="0.25">
      <c r="A14" s="42" t="s">
        <v>11</v>
      </c>
      <c r="B14" s="53">
        <v>0.25000520844184254</v>
      </c>
      <c r="C14" s="54">
        <v>0.25000173612316756</v>
      </c>
      <c r="D14" s="54">
        <v>0.25000173612316756</v>
      </c>
      <c r="E14" s="54">
        <v>0.2800021777947162</v>
      </c>
      <c r="F14" s="55">
        <v>0.2800021777947162</v>
      </c>
      <c r="G14" s="55">
        <v>0.26200260725552205</v>
      </c>
      <c r="R14" s="84"/>
    </row>
    <row r="15" spans="1:18" ht="15" x14ac:dyDescent="0.25">
      <c r="A15" s="42" t="s">
        <v>12</v>
      </c>
      <c r="B15" s="53">
        <v>0.30007001633714536</v>
      </c>
      <c r="C15" s="54">
        <v>0.30007251752506858</v>
      </c>
      <c r="D15" s="54">
        <v>0.31008010402687358</v>
      </c>
      <c r="E15" s="54">
        <v>0.32008535609495864</v>
      </c>
      <c r="F15" s="55">
        <v>0.33009077496311484</v>
      </c>
      <c r="G15" s="55">
        <v>0.3120797537894322</v>
      </c>
      <c r="R15" s="84"/>
    </row>
    <row r="16" spans="1:18" ht="15" x14ac:dyDescent="0.25">
      <c r="A16" s="42" t="s">
        <v>13</v>
      </c>
      <c r="B16" s="53">
        <v>0.40040040040040037</v>
      </c>
      <c r="C16" s="54">
        <v>0.40040040040040037</v>
      </c>
      <c r="D16" s="54">
        <v>0.38036134327611232</v>
      </c>
      <c r="E16" s="54">
        <v>0.39038062110557792</v>
      </c>
      <c r="F16" s="55">
        <v>0.40039149390515172</v>
      </c>
      <c r="G16" s="55">
        <v>0.39438685181752858</v>
      </c>
    </row>
    <row r="17" spans="1:9" ht="15" x14ac:dyDescent="0.25">
      <c r="A17" s="43" t="s">
        <v>14</v>
      </c>
      <c r="B17" s="57">
        <v>0.49120344844869929</v>
      </c>
      <c r="C17" s="58">
        <v>0.48115477145148344</v>
      </c>
      <c r="D17" s="58">
        <v>0.46104272496295795</v>
      </c>
      <c r="E17" s="58">
        <v>0.47109477190604615</v>
      </c>
      <c r="F17" s="59">
        <v>0.47110093671683301</v>
      </c>
      <c r="G17" s="59">
        <v>0.47511933069720397</v>
      </c>
    </row>
    <row r="18" spans="1:9" ht="7.5" customHeight="1" x14ac:dyDescent="0.2">
      <c r="G18" s="2"/>
    </row>
    <row r="19" spans="1:9" ht="15.75" x14ac:dyDescent="0.25">
      <c r="B19" s="40" t="s">
        <v>17</v>
      </c>
      <c r="F19" s="1"/>
      <c r="G19" s="2"/>
    </row>
    <row r="20" spans="1:9" ht="15" x14ac:dyDescent="0.25">
      <c r="A20" s="60" t="s">
        <v>38</v>
      </c>
      <c r="B20" s="44">
        <f>B7</f>
        <v>42573</v>
      </c>
      <c r="C20" s="45">
        <f>C7</f>
        <v>42572</v>
      </c>
      <c r="D20" s="45">
        <f>D7</f>
        <v>42571</v>
      </c>
      <c r="E20" s="46">
        <f>E7</f>
        <v>42570</v>
      </c>
      <c r="F20" s="47">
        <f>F7</f>
        <v>42569</v>
      </c>
      <c r="G20" s="62" t="s">
        <v>7</v>
      </c>
    </row>
    <row r="21" spans="1:9" ht="15" x14ac:dyDescent="0.25">
      <c r="A21" s="35" t="s">
        <v>15</v>
      </c>
      <c r="B21" s="49" t="s">
        <v>18</v>
      </c>
      <c r="C21" s="50"/>
      <c r="D21" s="50"/>
      <c r="E21" s="50"/>
      <c r="F21" s="51"/>
      <c r="G21" s="63" t="s">
        <v>10</v>
      </c>
      <c r="H21" s="3"/>
    </row>
    <row r="22" spans="1:9" ht="15" x14ac:dyDescent="0.25">
      <c r="A22" s="61" t="s">
        <v>19</v>
      </c>
      <c r="B22" s="64">
        <v>0.65976821142705866</v>
      </c>
      <c r="C22" s="65">
        <v>0.66512042886506251</v>
      </c>
      <c r="D22" s="65">
        <v>0.67024094945509205</v>
      </c>
      <c r="E22" s="65">
        <v>0.64920599401481205</v>
      </c>
      <c r="F22" s="66">
        <v>0.6490001537047263</v>
      </c>
      <c r="G22" s="67">
        <v>0.65866714749335031</v>
      </c>
    </row>
    <row r="23" spans="1:9" ht="15" x14ac:dyDescent="0.25">
      <c r="A23" s="42" t="s">
        <v>20</v>
      </c>
      <c r="B23" s="53">
        <v>0.87788685104501774</v>
      </c>
      <c r="C23" s="54">
        <v>0.86563894079332293</v>
      </c>
      <c r="D23" s="54">
        <v>0.84925038251681961</v>
      </c>
      <c r="E23" s="54">
        <v>0.83696934763981545</v>
      </c>
      <c r="F23" s="55">
        <v>0.82472604294614449</v>
      </c>
      <c r="G23" s="68">
        <v>0.85089431298822404</v>
      </c>
    </row>
    <row r="24" spans="1:9" ht="15" x14ac:dyDescent="0.25">
      <c r="A24" s="42" t="s">
        <v>21</v>
      </c>
      <c r="B24" s="53">
        <v>1.0068724001367713</v>
      </c>
      <c r="C24" s="54">
        <v>0.99993297756166832</v>
      </c>
      <c r="D24" s="54">
        <v>0.99119556913929152</v>
      </c>
      <c r="E24" s="54">
        <v>0.97844592198237379</v>
      </c>
      <c r="F24" s="55">
        <v>0.97774600458127026</v>
      </c>
      <c r="G24" s="68">
        <v>0.99083857468027503</v>
      </c>
    </row>
    <row r="25" spans="1:9" ht="15" x14ac:dyDescent="0.25">
      <c r="A25" s="42" t="s">
        <v>22</v>
      </c>
      <c r="B25" s="53">
        <v>1.1909181296361648</v>
      </c>
      <c r="C25" s="54">
        <v>1.1739679151238303</v>
      </c>
      <c r="D25" s="54">
        <v>1.1652294963882426</v>
      </c>
      <c r="E25" s="54">
        <v>1.1825083371484801</v>
      </c>
      <c r="F25" s="55">
        <v>1.1818083386266665</v>
      </c>
      <c r="G25" s="68">
        <v>1.1788864433846769</v>
      </c>
    </row>
    <row r="26" spans="1:9" ht="15" x14ac:dyDescent="0.25">
      <c r="A26" s="42" t="s">
        <v>23</v>
      </c>
      <c r="B26" s="53">
        <v>1.3194937586930688</v>
      </c>
      <c r="C26" s="54">
        <v>1.31742744101917</v>
      </c>
      <c r="D26" s="54">
        <v>1.2964066671463659</v>
      </c>
      <c r="E26" s="54">
        <v>1.2931478131311458</v>
      </c>
      <c r="F26" s="55">
        <v>1.2901341341748029</v>
      </c>
      <c r="G26" s="68">
        <v>1.3033219628329107</v>
      </c>
    </row>
    <row r="27" spans="1:9" ht="15" x14ac:dyDescent="0.25">
      <c r="A27" s="42" t="s">
        <v>24</v>
      </c>
      <c r="B27" s="53">
        <v>1.6108524671120339</v>
      </c>
      <c r="C27" s="54">
        <v>1.6098238417309396</v>
      </c>
      <c r="D27" s="54">
        <v>1.5770372247151165</v>
      </c>
      <c r="E27" s="54">
        <v>1.5794058047121862</v>
      </c>
      <c r="F27" s="55">
        <v>1.5775619513398897</v>
      </c>
      <c r="G27" s="68">
        <v>1.5909362579220332</v>
      </c>
    </row>
    <row r="28" spans="1:9" ht="15" x14ac:dyDescent="0.25">
      <c r="A28" s="42" t="s">
        <v>25</v>
      </c>
      <c r="B28" s="53">
        <v>2.0070847491544974</v>
      </c>
      <c r="C28" s="54">
        <v>2.0178282389926139</v>
      </c>
      <c r="D28" s="54">
        <v>1.9812666401556545</v>
      </c>
      <c r="E28" s="54">
        <v>1.9830026444967341</v>
      </c>
      <c r="F28" s="55">
        <v>1.9726987081378766</v>
      </c>
      <c r="G28" s="68">
        <v>1.9923761961874753</v>
      </c>
    </row>
    <row r="29" spans="1:9" ht="15" x14ac:dyDescent="0.25">
      <c r="A29" s="42" t="s">
        <v>26</v>
      </c>
      <c r="B29" s="53">
        <v>2.4778924938536395</v>
      </c>
      <c r="C29" s="54">
        <v>2.4786192534176799</v>
      </c>
      <c r="D29" s="54">
        <v>2.4420555315168624</v>
      </c>
      <c r="E29" s="54">
        <v>2.4437916359484557</v>
      </c>
      <c r="F29" s="55">
        <v>2.4435044389218952</v>
      </c>
      <c r="G29" s="68">
        <v>2.4571726707317065</v>
      </c>
    </row>
    <row r="30" spans="1:9" ht="15" x14ac:dyDescent="0.25">
      <c r="A30" s="43" t="s">
        <v>29</v>
      </c>
      <c r="B30" s="57">
        <v>3.2202563559937225</v>
      </c>
      <c r="C30" s="58">
        <v>3.2195691621708988</v>
      </c>
      <c r="D30" s="58">
        <v>3.1761673487918252</v>
      </c>
      <c r="E30" s="58">
        <v>3.1740593744712164</v>
      </c>
      <c r="F30" s="59">
        <v>3.1713919074180197</v>
      </c>
      <c r="G30" s="69">
        <v>3.1922888297691365</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42573</v>
      </c>
      <c r="C33" s="45">
        <f>C20</f>
        <v>42572</v>
      </c>
      <c r="D33" s="45">
        <f>D20</f>
        <v>42571</v>
      </c>
      <c r="E33" s="46">
        <f>E20</f>
        <v>42570</v>
      </c>
      <c r="F33" s="46">
        <f>F20</f>
        <v>42569</v>
      </c>
      <c r="G33" s="70" t="s">
        <v>7</v>
      </c>
      <c r="I33" s="20"/>
    </row>
    <row r="34" spans="1:9" ht="15" x14ac:dyDescent="0.25">
      <c r="A34" s="36" t="s">
        <v>15</v>
      </c>
      <c r="B34" s="71" t="s">
        <v>51</v>
      </c>
      <c r="C34" s="72"/>
      <c r="D34" s="72"/>
      <c r="E34" s="72"/>
      <c r="F34" s="72"/>
      <c r="G34" s="73" t="s">
        <v>10</v>
      </c>
    </row>
    <row r="35" spans="1:9" ht="15" x14ac:dyDescent="0.25">
      <c r="A35" s="61" t="s">
        <v>19</v>
      </c>
      <c r="B35" s="74">
        <v>5</v>
      </c>
      <c r="C35" s="75">
        <v>5</v>
      </c>
      <c r="D35" s="75">
        <v>5</v>
      </c>
      <c r="E35" s="75">
        <v>5</v>
      </c>
      <c r="F35" s="75">
        <v>5</v>
      </c>
      <c r="G35" s="76">
        <v>5</v>
      </c>
    </row>
    <row r="36" spans="1:9" ht="15" x14ac:dyDescent="0.25">
      <c r="A36" s="42" t="s">
        <v>49</v>
      </c>
      <c r="B36" s="77">
        <v>11</v>
      </c>
      <c r="C36" s="78">
        <v>11</v>
      </c>
      <c r="D36" s="78">
        <v>11</v>
      </c>
      <c r="E36" s="78">
        <v>11</v>
      </c>
      <c r="F36" s="78">
        <v>11</v>
      </c>
      <c r="G36" s="79">
        <v>11</v>
      </c>
    </row>
    <row r="37" spans="1:9" ht="15" x14ac:dyDescent="0.25">
      <c r="A37" s="42" t="s">
        <v>20</v>
      </c>
      <c r="B37" s="77">
        <v>16</v>
      </c>
      <c r="C37" s="78">
        <v>17</v>
      </c>
      <c r="D37" s="78">
        <v>17</v>
      </c>
      <c r="E37" s="78">
        <v>17</v>
      </c>
      <c r="F37" s="78">
        <v>17</v>
      </c>
      <c r="G37" s="79">
        <v>16.8</v>
      </c>
    </row>
    <row r="38" spans="1:9" ht="15" x14ac:dyDescent="0.25">
      <c r="A38" s="42" t="s">
        <v>21</v>
      </c>
      <c r="B38" s="77">
        <v>20</v>
      </c>
      <c r="C38" s="78">
        <v>20</v>
      </c>
      <c r="D38" s="78">
        <v>20</v>
      </c>
      <c r="E38" s="78">
        <v>20</v>
      </c>
      <c r="F38" s="78">
        <v>20</v>
      </c>
      <c r="G38" s="79">
        <v>20</v>
      </c>
    </row>
    <row r="39" spans="1:9" ht="15" x14ac:dyDescent="0.25">
      <c r="A39" s="43" t="s">
        <v>23</v>
      </c>
      <c r="B39" s="80">
        <v>33</v>
      </c>
      <c r="C39" s="81">
        <v>35</v>
      </c>
      <c r="D39" s="81">
        <v>35</v>
      </c>
      <c r="E39" s="81">
        <v>35</v>
      </c>
      <c r="F39" s="81">
        <v>35</v>
      </c>
      <c r="G39" s="82">
        <v>34.6</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87" sqref="A187:W187"/>
    </sheetView>
  </sheetViews>
  <sheetFormatPr defaultRowHeight="12.75" x14ac:dyDescent="0.2"/>
  <cols>
    <col min="1" max="1" width="9.140625" style="87"/>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39"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B188" s="10"/>
      <c r="C188" s="10"/>
      <c r="D188" s="10"/>
      <c r="E188" s="10"/>
      <c r="F188" s="10"/>
      <c r="G188" s="10"/>
      <c r="H188" s="10"/>
      <c r="I188" s="10"/>
      <c r="J188" s="10"/>
      <c r="K188" s="10"/>
      <c r="L188" s="10"/>
      <c r="M188" s="10"/>
      <c r="N188" s="10"/>
      <c r="O188" s="10"/>
      <c r="P188" s="10"/>
      <c r="Q188" s="10"/>
      <c r="R188" s="10"/>
    </row>
    <row r="189" spans="1:23" x14ac:dyDescent="0.2">
      <c r="B189" s="10"/>
      <c r="C189" s="10"/>
      <c r="D189" s="10"/>
      <c r="E189" s="10"/>
      <c r="F189" s="10"/>
      <c r="G189" s="10"/>
      <c r="H189" s="10"/>
      <c r="I189" s="10"/>
      <c r="J189" s="10"/>
      <c r="K189" s="10"/>
      <c r="L189" s="10"/>
      <c r="M189" s="10"/>
      <c r="N189" s="10"/>
      <c r="O189" s="10"/>
      <c r="P189" s="10"/>
      <c r="Q189" s="10"/>
      <c r="R189" s="10"/>
    </row>
    <row r="190" spans="1:23" x14ac:dyDescent="0.2">
      <c r="B190" s="10"/>
      <c r="C190" s="10"/>
      <c r="D190" s="10"/>
      <c r="E190" s="10"/>
      <c r="F190" s="10"/>
      <c r="G190" s="10"/>
      <c r="H190" s="10"/>
      <c r="I190" s="10"/>
      <c r="J190" s="10"/>
      <c r="K190" s="10"/>
      <c r="L190" s="10"/>
      <c r="M190" s="10"/>
      <c r="N190" s="10"/>
      <c r="O190" s="10"/>
      <c r="P190" s="10"/>
      <c r="Q190" s="10"/>
      <c r="R190" s="10"/>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2016-07-22T16:31:26Z</cp:lastPrinted>
  <dcterms:created xsi:type="dcterms:W3CDTF">1999-10-12T13:14:06Z</dcterms:created>
  <dcterms:modified xsi:type="dcterms:W3CDTF">2016-07-22T16:31:34Z</dcterms:modified>
</cp:coreProperties>
</file>