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<sst xmlns="http://schemas.openxmlformats.org/spreadsheetml/2006/main" count="89" uniqueCount="52">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</sst>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42629</v>
      </c>
      <c r="G5" s="37"/>
      <c r="H5" s="7"/>
    </row>
    <row r="6" spans="1:18" ht="15.75" x14ac:dyDescent="0.25">
      <c r="A6" s="37"/>
      <c r="B6" s="40" t="s">
        <v>6</v>
      </c>
      <c r="C6" s="37"/>
      <c r="D6" s="37"/>
      <c r="E6" s="37"/>
      <c r="F6" s="37"/>
      <c r="G6" s="37"/>
      <c r="R6" s="84"/>
    </row>
    <row r="7" spans="1:18" ht="15" x14ac:dyDescent="0.25">
      <c r="A7" s="41" t="s">
        <v>38</v>
      </c>
      <c r="B7" s="44">
        <v>42629</v>
      </c>
      <c r="C7" s="45">
        <v>42628</v>
      </c>
      <c r="D7" s="45">
        <v>42627</v>
      </c>
      <c r="E7" s="46">
        <v>42626</v>
      </c>
      <c r="F7" s="47">
        <v>42625</v>
      </c>
      <c r="G7" s="48" t="s">
        <v>7</v>
      </c>
      <c r="R7" s="84"/>
    </row>
    <row r="8" spans="1:18" ht="15" x14ac:dyDescent="0.25">
      <c r="A8" s="33" t="s">
        <v>8</v>
      </c>
      <c r="B8" s="49" t="s">
        <v>9</v>
      </c>
      <c r="C8" s="50"/>
      <c r="D8" s="50"/>
      <c r="E8" s="50"/>
      <c r="F8" s="51"/>
      <c r="G8" s="52" t="s">
        <v>10</v>
      </c>
      <c r="R8" s="84"/>
    </row>
    <row r="9" spans="1:18" ht="15" x14ac:dyDescent="0.25">
      <c r="A9" s="42" t="s">
        <v>11</v>
      </c>
      <c r="B9" s="53">
        <v>0.27375615951358906</v>
      </c>
      <c r="C9" s="54">
        <v>0.27375205314039852</v>
      </c>
      <c r="D9" s="54">
        <v>0.27375205314039852</v>
      </c>
      <c r="E9" s="54">
        <v>0.28389109693075387</v>
      </c>
      <c r="F9" s="55">
        <v>0.26361301498288592</v>
      </c>
      <c r="G9" s="55">
        <v>0.27375287554160516</v>
      </c>
      <c r="R9" s="84"/>
    </row>
    <row r="10" spans="1:18" ht="15" x14ac:dyDescent="0.25">
      <c r="A10" s="42" t="s">
        <v>12</v>
      </c>
      <c r="B10" s="53">
        <v>0.27380749957491074</v>
      </c>
      <c r="C10" s="54">
        <v>0.27380955357790315</v>
      </c>
      <c r="D10" s="54">
        <v>0.27381160761171264</v>
      </c>
      <c r="E10" s="54">
        <v>0.27381160761171264</v>
      </c>
      <c r="F10" s="55">
        <v>0.27381160761171264</v>
      </c>
      <c r="G10" s="55">
        <v>0.27381037519759033</v>
      </c>
      <c r="R10" s="84"/>
    </row>
    <row r="11" spans="1:18" ht="15" x14ac:dyDescent="0.25">
      <c r="A11" s="42" t="s">
        <v>13</v>
      </c>
      <c r="B11" s="53">
        <v>0.4669258536205525</v>
      </c>
      <c r="C11" s="54">
        <v>0.38564413971050276</v>
      </c>
      <c r="D11" s="54">
        <v>0.42628092830805681</v>
      </c>
      <c r="E11" s="54">
        <v>0.40596151707262818</v>
      </c>
      <c r="F11" s="55">
        <v>0.40595248687605656</v>
      </c>
      <c r="G11" s="55">
        <v>0.41815298511755933</v>
      </c>
      <c r="R11" s="84"/>
    </row>
    <row r="12" spans="1:18" ht="15" x14ac:dyDescent="0.25">
      <c r="A12" s="42" t="s">
        <v>14</v>
      </c>
      <c r="B12" s="53">
        <v>0.53878890170061777</v>
      </c>
      <c r="C12" s="54">
        <v>0.50821498189919234</v>
      </c>
      <c r="D12" s="54">
        <v>0.56937201943218796</v>
      </c>
      <c r="E12" s="54">
        <v>0.52858126338162781</v>
      </c>
      <c r="F12" s="55">
        <v>0.5183979040182729</v>
      </c>
      <c r="G12" s="55">
        <v>0.53267101408637973</v>
      </c>
      <c r="R12" s="84"/>
    </row>
    <row r="13" spans="1:18" ht="15" x14ac:dyDescent="0.25">
      <c r="A13" s="34" t="s">
        <v>15</v>
      </c>
      <c r="B13" s="49" t="s">
        <v>16</v>
      </c>
      <c r="C13" s="50"/>
      <c r="D13" s="50"/>
      <c r="E13" s="50"/>
      <c r="F13" s="51"/>
      <c r="G13" s="56"/>
      <c r="R13" s="84"/>
    </row>
    <row r="14" spans="1:18" ht="15" x14ac:dyDescent="0.25">
      <c r="A14" s="42" t="s">
        <v>11</v>
      </c>
      <c r="B14" s="53">
        <v>0.27000607513669056</v>
      </c>
      <c r="C14" s="54">
        <v>0.27000202501518755</v>
      </c>
      <c r="D14" s="54">
        <v>0.27000202501518755</v>
      </c>
      <c r="E14" s="54">
        <v>0.2800021777947162</v>
      </c>
      <c r="F14" s="55">
        <v>0.26000187779133954</v>
      </c>
      <c r="G14" s="55">
        <v>0.27000283615062426</v>
      </c>
      <c r="R14" s="84"/>
    </row>
    <row r="15" spans="1:18" ht="15" x14ac:dyDescent="0.25">
      <c r="A15" s="42" t="s">
        <v>12</v>
      </c>
      <c r="B15" s="53">
        <v>0.27005671190950098</v>
      </c>
      <c r="C15" s="54">
        <v>0.27005873777546613</v>
      </c>
      <c r="D15" s="54">
        <v>0.27006076367182613</v>
      </c>
      <c r="E15" s="54">
        <v>0.27006076367182613</v>
      </c>
      <c r="F15" s="55">
        <v>0.27006076367182613</v>
      </c>
      <c r="G15" s="55">
        <v>0.27005954814008915</v>
      </c>
      <c r="R15" s="84"/>
    </row>
    <row r="16" spans="1:18" ht="15" x14ac:dyDescent="0.25">
      <c r="A16" s="42" t="s">
        <v>13</v>
      </c>
      <c r="B16" s="53">
        <v>0.46052960905040791</v>
      </c>
      <c r="C16" s="54">
        <v>0.38036134327611232</v>
      </c>
      <c r="D16" s="54">
        <v>0.42044146353671358</v>
      </c>
      <c r="E16" s="54">
        <v>0.40040040040040037</v>
      </c>
      <c r="F16" s="55">
        <v>0.40039149390515172</v>
      </c>
      <c r="G16" s="55">
        <v>0.41242486203375722</v>
      </c>
    </row>
    <row r="17" spans="1:9" ht="15" x14ac:dyDescent="0.25">
      <c r="A17" s="43" t="s">
        <v>14</v>
      </c>
      <c r="B17" s="57">
        <v>0.53140823181430785</v>
      </c>
      <c r="C17" s="58">
        <v>0.50125313283208017</v>
      </c>
      <c r="D17" s="58">
        <v>0.56157240272763742</v>
      </c>
      <c r="E17" s="58">
        <v>0.52134042415722193</v>
      </c>
      <c r="F17" s="59">
        <v>0.51129656286733771</v>
      </c>
      <c r="G17" s="59">
        <v>0.52537415087971706</v>
      </c>
    </row>
    <row r="18" spans="1:9" ht="7.5" customHeight="1" x14ac:dyDescent="0.2">
      <c r="G18" s="2"/>
    </row>
    <row r="19" spans="1:9" ht="15.75" x14ac:dyDescent="0.25">
      <c r="B19" s="40" t="s">
        <v>17</v>
      </c>
      <c r="F19" s="1"/>
      <c r="G19" s="2"/>
    </row>
    <row r="20" spans="1:9" ht="15" x14ac:dyDescent="0.25">
      <c r="A20" s="60" t="s">
        <v>38</v>
      </c>
      <c r="B20" s="44">
        <f>B7</f>
        <v>42629</v>
      </c>
      <c r="C20" s="45">
        <f>C7</f>
        <v>42628</v>
      </c>
      <c r="D20" s="45">
        <f>D7</f>
        <v>42627</v>
      </c>
      <c r="E20" s="46">
        <f>E7</f>
        <v>42626</v>
      </c>
      <c r="F20" s="47">
        <f>F7</f>
        <v>42625</v>
      </c>
      <c r="G20" s="62" t="s">
        <v>7</v>
      </c>
    </row>
    <row r="21" spans="1:9" ht="15" x14ac:dyDescent="0.25">
      <c r="A21" s="35" t="s">
        <v>15</v>
      </c>
      <c r="B21" s="49" t="s">
        <v>18</v>
      </c>
      <c r="C21" s="50"/>
      <c r="D21" s="50"/>
      <c r="E21" s="50"/>
      <c r="F21" s="51"/>
      <c r="G21" s="63" t="s">
        <v>10</v>
      </c>
      <c r="H21" s="3"/>
    </row>
    <row r="22" spans="1:9" ht="15" x14ac:dyDescent="0.25">
      <c r="A22" s="61" t="s">
        <v>19</v>
      </c>
      <c r="B22" s="64">
        <v>0.75139249783569007</v>
      </c>
      <c r="C22" s="65">
        <v>0.75630250297389345</v>
      </c>
      <c r="D22" s="65">
        <v>0.76189371479822299</v>
      </c>
      <c r="E22" s="65">
        <v>0.73543899140040558</v>
      </c>
      <c r="F22" s="66">
        <v>0.73544530105396078</v>
      </c>
      <c r="G22" s="67">
        <v>0.74809460161243457</v>
      </c>
    </row>
    <row r="23" spans="1:9" ht="15" x14ac:dyDescent="0.25">
      <c r="A23" s="42" t="s">
        <v>20</v>
      </c>
      <c r="B23" s="53">
        <v>0.90317299351143632</v>
      </c>
      <c r="C23" s="54">
        <v>0.89317014380840831</v>
      </c>
      <c r="D23" s="54">
        <v>0.91943885892407096</v>
      </c>
      <c r="E23" s="54">
        <v>0.91731949559457071</v>
      </c>
      <c r="F23" s="55">
        <v>0.93337029309661368</v>
      </c>
      <c r="G23" s="68">
        <v>0.91329435698702</v>
      </c>
    </row>
    <row r="24" spans="1:9" ht="15" x14ac:dyDescent="0.25">
      <c r="A24" s="42" t="s">
        <v>21</v>
      </c>
      <c r="B24" s="53">
        <v>1.0438728511038331</v>
      </c>
      <c r="C24" s="54">
        <v>1.0571077326011036</v>
      </c>
      <c r="D24" s="54">
        <v>1.0841839348042281</v>
      </c>
      <c r="E24" s="54">
        <v>1.0782858276490614</v>
      </c>
      <c r="F24" s="55">
        <v>1.0875186790008762</v>
      </c>
      <c r="G24" s="68">
        <v>1.0701938050318205</v>
      </c>
    </row>
    <row r="25" spans="1:9" ht="15" x14ac:dyDescent="0.25">
      <c r="A25" s="42" t="s">
        <v>22</v>
      </c>
      <c r="B25" s="53">
        <v>1.2079028818930304</v>
      </c>
      <c r="C25" s="54">
        <v>1.2211392952582223</v>
      </c>
      <c r="D25" s="54">
        <v>1.248218633654341</v>
      </c>
      <c r="E25" s="54">
        <v>1.2423198430717264</v>
      </c>
      <c r="F25" s="55">
        <v>1.2515537643194463</v>
      </c>
      <c r="G25" s="68">
        <v>1.2342268836393533</v>
      </c>
    </row>
    <row r="26" spans="1:9" ht="15" x14ac:dyDescent="0.25">
      <c r="A26" s="42" t="s">
        <v>23</v>
      </c>
      <c r="B26" s="53">
        <v>1.368449890463852</v>
      </c>
      <c r="C26" s="54">
        <v>1.3746738769605304</v>
      </c>
      <c r="D26" s="54">
        <v>1.4007790872482495</v>
      </c>
      <c r="E26" s="54">
        <v>1.3797080283161289</v>
      </c>
      <c r="F26" s="55">
        <v>1.3941366282036682</v>
      </c>
      <c r="G26" s="68">
        <v>1.3835495022384858</v>
      </c>
    </row>
    <row r="27" spans="1:9" ht="15" x14ac:dyDescent="0.25">
      <c r="A27" s="42" t="s">
        <v>24</v>
      </c>
      <c r="B27" s="53">
        <v>1.6669838951756777</v>
      </c>
      <c r="C27" s="54">
        <v>1.683118182580623</v>
      </c>
      <c r="D27" s="54">
        <v>1.7021986676458489</v>
      </c>
      <c r="E27" s="54">
        <v>1.6839455307824824</v>
      </c>
      <c r="F27" s="55">
        <v>1.6929783679158206</v>
      </c>
      <c r="G27" s="68">
        <v>1.6858449288200905</v>
      </c>
    </row>
    <row r="28" spans="1:9" ht="15" x14ac:dyDescent="0.25">
      <c r="A28" s="42" t="s">
        <v>25</v>
      </c>
      <c r="B28" s="53">
        <v>2.0272099531740917</v>
      </c>
      <c r="C28" s="54">
        <v>2.0749359599358641</v>
      </c>
      <c r="D28" s="54">
        <v>2.0583330145090173</v>
      </c>
      <c r="E28" s="54">
        <v>2.027937572101024</v>
      </c>
      <c r="F28" s="55">
        <v>2.0334826622371072</v>
      </c>
      <c r="G28" s="68">
        <v>2.0443798323914208</v>
      </c>
    </row>
    <row r="29" spans="1:9" ht="15" x14ac:dyDescent="0.25">
      <c r="A29" s="42" t="s">
        <v>26</v>
      </c>
      <c r="B29" s="53">
        <v>2.457949445043317</v>
      </c>
      <c r="C29" s="54">
        <v>2.4856434291562035</v>
      </c>
      <c r="D29" s="54">
        <v>2.4790569119524264</v>
      </c>
      <c r="E29" s="54">
        <v>2.4486597616955041</v>
      </c>
      <c r="F29" s="55">
        <v>2.4542051617641558</v>
      </c>
      <c r="G29" s="68">
        <v>2.4651029419223214</v>
      </c>
    </row>
    <row r="30" spans="1:9" ht="15" x14ac:dyDescent="0.25">
      <c r="A30" s="43" t="s">
        <v>29</v>
      </c>
      <c r="B30" s="57">
        <v>3.2219858676115987</v>
      </c>
      <c r="C30" s="58">
        <v>3.2594071808238478</v>
      </c>
      <c r="D30" s="58">
        <v>3.2348926196644978</v>
      </c>
      <c r="E30" s="58">
        <v>3.1801293120165663</v>
      </c>
      <c r="F30" s="59">
        <v>3.2013822075675158</v>
      </c>
      <c r="G30" s="69">
        <v>3.2195594375368053</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42629</v>
      </c>
      <c r="C33" s="45">
        <f>C20</f>
        <v>42628</v>
      </c>
      <c r="D33" s="45">
        <f>D20</f>
        <v>42627</v>
      </c>
      <c r="E33" s="46">
        <f>E20</f>
        <v>42626</v>
      </c>
      <c r="F33" s="46">
        <f>F20</f>
        <v>42625</v>
      </c>
      <c r="G33" s="70" t="s">
        <v>7</v>
      </c>
      <c r="I33" s="20"/>
    </row>
    <row r="34" spans="1:9" ht="15" x14ac:dyDescent="0.25">
      <c r="A34" s="36" t="s">
        <v>15</v>
      </c>
      <c r="B34" s="71" t="s">
        <v>51</v>
      </c>
      <c r="C34" s="72"/>
      <c r="D34" s="72"/>
      <c r="E34" s="72"/>
      <c r="F34" s="72"/>
      <c r="G34" s="73" t="s">
        <v>10</v>
      </c>
    </row>
    <row r="35" spans="1:9" ht="15" x14ac:dyDescent="0.25">
      <c r="A35" s="61" t="s">
        <v>19</v>
      </c>
      <c r="B35" s="74">
        <v>-3</v>
      </c>
      <c r="C35" s="75">
        <v>-3</v>
      </c>
      <c r="D35" s="75">
        <v>-3</v>
      </c>
      <c r="E35" s="75">
        <v>-3</v>
      </c>
      <c r="F35" s="75">
        <v>-3</v>
      </c>
      <c r="G35" s="76">
        <v>-3</v>
      </c>
    </row>
    <row r="36" spans="1:9" ht="15" x14ac:dyDescent="0.25">
      <c r="A36" s="42" t="s">
        <v>49</v>
      </c>
      <c r="B36" s="77">
        <v>4</v>
      </c>
      <c r="C36" s="78">
        <v>4</v>
      </c>
      <c r="D36" s="78">
        <v>4</v>
      </c>
      <c r="E36" s="78">
        <v>4</v>
      </c>
      <c r="F36" s="78">
        <v>4</v>
      </c>
      <c r="G36" s="79">
        <v>4</v>
      </c>
    </row>
    <row r="37" spans="1:9" ht="15" x14ac:dyDescent="0.25">
      <c r="A37" s="42" t="s">
        <v>20</v>
      </c>
      <c r="B37" s="77">
        <v>11</v>
      </c>
      <c r="C37" s="78">
        <v>11</v>
      </c>
      <c r="D37" s="78">
        <v>11</v>
      </c>
      <c r="E37" s="78">
        <v>11</v>
      </c>
      <c r="F37" s="78">
        <v>11</v>
      </c>
      <c r="G37" s="79">
        <v>11</v>
      </c>
    </row>
    <row r="38" spans="1:9" ht="15" x14ac:dyDescent="0.25">
      <c r="A38" s="42" t="s">
        <v>21</v>
      </c>
      <c r="B38" s="77">
        <v>20</v>
      </c>
      <c r="C38" s="78">
        <v>20</v>
      </c>
      <c r="D38" s="78">
        <v>20</v>
      </c>
      <c r="E38" s="78">
        <v>20</v>
      </c>
      <c r="F38" s="78">
        <v>20</v>
      </c>
      <c r="G38" s="79">
        <v>20</v>
      </c>
    </row>
    <row r="39" spans="1:9" ht="15" x14ac:dyDescent="0.25">
      <c r="A39" s="43" t="s">
        <v>23</v>
      </c>
      <c r="B39" s="80">
        <v>34</v>
      </c>
      <c r="C39" s="81">
        <v>34</v>
      </c>
      <c r="D39" s="81">
        <v>34</v>
      </c>
      <c r="E39" s="81">
        <v>34</v>
      </c>
      <c r="F39" s="81">
        <v>34</v>
      </c>
      <c r="G39" s="82">
        <v>34</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89" sqref="A189:W189"/>
    </sheetView>
  </sheetViews>
  <sheetFormatPr defaultRowHeight="12.75" x14ac:dyDescent="0.2"/>
  <cols>
    <col min="1" max="1" width="8.140625" style="87" customWidth="1"/>
    <col min="2" max="18" width="5.5703125" customWidth="1"/>
    <col min="19" max="19" width="2" customWidth="1"/>
    <col min="20"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B190" s="10"/>
      <c r="C190" s="10"/>
      <c r="D190" s="10"/>
      <c r="E190" s="10"/>
      <c r="F190" s="10"/>
      <c r="G190" s="10"/>
      <c r="H190" s="10"/>
      <c r="I190" s="10"/>
      <c r="J190" s="10"/>
      <c r="K190" s="10"/>
      <c r="L190" s="10"/>
      <c r="M190" s="10"/>
      <c r="N190" s="10"/>
      <c r="O190" s="10"/>
      <c r="P190" s="10"/>
      <c r="Q190" s="10"/>
      <c r="R190" s="10"/>
    </row>
    <row r="191" spans="1:23" x14ac:dyDescent="0.2">
      <c r="B191" s="10"/>
      <c r="C191" s="10"/>
      <c r="D191" s="10"/>
      <c r="E191" s="10"/>
      <c r="F191" s="10"/>
      <c r="G191" s="10"/>
      <c r="H191" s="10"/>
      <c r="I191" s="10"/>
      <c r="J191" s="10"/>
      <c r="K191" s="10"/>
      <c r="L191" s="10"/>
      <c r="M191" s="10"/>
      <c r="N191" s="10"/>
      <c r="O191" s="10"/>
      <c r="P191" s="10"/>
      <c r="Q191" s="10"/>
      <c r="R191" s="10"/>
    </row>
    <row r="192" spans="1:23" x14ac:dyDescent="0.2">
      <c r="B192" s="10"/>
      <c r="C192" s="10"/>
      <c r="D192" s="10"/>
      <c r="E192" s="10"/>
      <c r="F192" s="10"/>
      <c r="G192" s="10"/>
      <c r="H192" s="10"/>
      <c r="I192" s="10"/>
      <c r="J192" s="10"/>
      <c r="K192" s="10"/>
      <c r="L192" s="10"/>
      <c r="M192" s="10"/>
      <c r="N192" s="10"/>
      <c r="O192" s="10"/>
      <c r="P192" s="10"/>
      <c r="Q192" s="10"/>
      <c r="R192" s="10"/>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2016-09-16T16:32:05Z</cp:lastPrinted>
  <dcterms:created xsi:type="dcterms:W3CDTF">1999-10-12T13:14:06Z</dcterms:created>
  <dcterms:modified xsi:type="dcterms:W3CDTF">2016-09-16T16:32:15Z</dcterms:modified>
</cp:coreProperties>
</file>