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<sst xmlns="http://schemas.openxmlformats.org/spreadsheetml/2006/main" count="102" uniqueCount="53">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</sst>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43301</v>
      </c>
      <c r="G5" s="36"/>
      <c r="H5" s="7"/>
    </row>
    <row r="6" spans="1:18" ht="15.75" x14ac:dyDescent="0.25">
      <c r="A6" s="36"/>
      <c r="B6" s="39" t="s">
        <v>6</v>
      </c>
      <c r="C6" s="36"/>
      <c r="D6" s="36"/>
      <c r="E6" s="36"/>
      <c r="F6" s="36"/>
      <c r="G6" s="36"/>
      <c r="R6" s="83"/>
    </row>
    <row r="7" spans="1:18" ht="15" x14ac:dyDescent="0.25">
      <c r="A7" s="40" t="s">
        <v>38</v>
      </c>
      <c r="B7" s="43">
        <v>43301</v>
      </c>
      <c r="C7" s="44">
        <v>43300</v>
      </c>
      <c r="D7" s="44">
        <v>43299</v>
      </c>
      <c r="E7" s="45">
        <v>43298</v>
      </c>
      <c r="F7" s="46">
        <v>43297</v>
      </c>
      <c r="G7" s="47" t="s">
        <v>7</v>
      </c>
      <c r="R7" s="83"/>
    </row>
    <row r="8" spans="1:18" ht="15" x14ac:dyDescent="0.25">
      <c r="A8" s="32" t="s">
        <v>8</v>
      </c>
      <c r="B8" s="48" t="s">
        <v>9</v>
      </c>
      <c r="C8" s="49"/>
      <c r="D8" s="49"/>
      <c r="E8" s="49"/>
      <c r="F8" s="50"/>
      <c r="G8" s="51" t="s">
        <v>10</v>
      </c>
      <c r="R8" s="83"/>
    </row>
    <row r="9" spans="1:18" ht="15" x14ac:dyDescent="0.25">
      <c r="A9" s="41" t="s">
        <v>11</v>
      </c>
      <c r="B9" s="52">
        <v>1.875983658591811</v>
      </c>
      <c r="C9" s="53">
        <v>1.8555109884752476</v>
      </c>
      <c r="D9" s="53">
        <v>1.8352311602333342</v>
      </c>
      <c r="E9" s="53">
        <v>1.8352311602333342</v>
      </c>
      <c r="F9" s="54">
        <v>1.8352311602333342</v>
      </c>
      <c r="G9" s="54">
        <v>1.8474376255534122</v>
      </c>
      <c r="R9" s="83"/>
    </row>
    <row r="10" spans="1:18" ht="15" x14ac:dyDescent="0.25">
      <c r="A10" s="41" t="s">
        <v>12</v>
      </c>
      <c r="B10" s="52">
        <v>1.9190710344205983</v>
      </c>
      <c r="C10" s="53">
        <v>1.9293418537817606</v>
      </c>
      <c r="D10" s="53">
        <v>1.9396149983167652</v>
      </c>
      <c r="E10" s="53">
        <v>1.9396149983167652</v>
      </c>
      <c r="F10" s="54">
        <v>1.9396149983167652</v>
      </c>
      <c r="G10" s="54">
        <v>1.9334515766305309</v>
      </c>
      <c r="R10" s="83"/>
    </row>
    <row r="11" spans="1:18" ht="15" x14ac:dyDescent="0.25">
      <c r="A11" s="41" t="s">
        <v>13</v>
      </c>
      <c r="B11" s="52">
        <v>2.0686930617327381</v>
      </c>
      <c r="C11" s="53">
        <v>2.0584507317508978</v>
      </c>
      <c r="D11" s="53">
        <v>2.0584507317508978</v>
      </c>
      <c r="E11" s="53">
        <v>2.0789359064562607</v>
      </c>
      <c r="F11" s="54">
        <v>2.0377400625279143</v>
      </c>
      <c r="G11" s="54">
        <v>2.0604540988437416</v>
      </c>
      <c r="R11" s="83"/>
    </row>
    <row r="12" spans="1:18" ht="15" x14ac:dyDescent="0.25">
      <c r="A12" s="41" t="s">
        <v>14</v>
      </c>
      <c r="B12" s="52">
        <v>2.2449994102084494</v>
      </c>
      <c r="C12" s="53">
        <v>2.2346353025758545</v>
      </c>
      <c r="D12" s="53">
        <v>2.2449994102084494</v>
      </c>
      <c r="E12" s="53">
        <v>2.2447232785680948</v>
      </c>
      <c r="F12" s="54">
        <v>2.265590133357076</v>
      </c>
      <c r="G12" s="54">
        <v>2.2469895069835846</v>
      </c>
      <c r="R12" s="83"/>
    </row>
    <row r="13" spans="1:18" ht="15" x14ac:dyDescent="0.25">
      <c r="A13" s="33" t="s">
        <v>15</v>
      </c>
      <c r="B13" s="48" t="s">
        <v>16</v>
      </c>
      <c r="C13" s="49"/>
      <c r="D13" s="49"/>
      <c r="E13" s="49"/>
      <c r="F13" s="50"/>
      <c r="G13" s="55"/>
      <c r="R13" s="83"/>
    </row>
    <row r="14" spans="1:18" ht="15" x14ac:dyDescent="0.25">
      <c r="A14" s="41" t="s">
        <v>11</v>
      </c>
      <c r="B14" s="52">
        <v>1.8502852523097313</v>
      </c>
      <c r="C14" s="53">
        <v>1.8300930297290112</v>
      </c>
      <c r="D14" s="53">
        <v>1.8100910073534255</v>
      </c>
      <c r="E14" s="53">
        <v>1.8100910073534255</v>
      </c>
      <c r="F14" s="54">
        <v>1.8100910073534255</v>
      </c>
      <c r="G14" s="54">
        <v>1.8221302608198038</v>
      </c>
      <c r="R14" s="83"/>
    </row>
    <row r="15" spans="1:18" ht="15" x14ac:dyDescent="0.25">
      <c r="A15" s="41" t="s">
        <v>12</v>
      </c>
      <c r="B15" s="52">
        <v>1.8927823901134671</v>
      </c>
      <c r="C15" s="53">
        <v>1.9029125133189968</v>
      </c>
      <c r="D15" s="53">
        <v>1.9130449298466727</v>
      </c>
      <c r="E15" s="53">
        <v>1.9130449298466727</v>
      </c>
      <c r="F15" s="54">
        <v>1.9130449298466727</v>
      </c>
      <c r="G15" s="54">
        <v>1.9069659385944966</v>
      </c>
      <c r="R15" s="83"/>
    </row>
    <row r="16" spans="1:18" ht="15" x14ac:dyDescent="0.25">
      <c r="A16" s="41" t="s">
        <v>13</v>
      </c>
      <c r="B16" s="52">
        <v>2.0403548006131116</v>
      </c>
      <c r="C16" s="53">
        <v>2.0302527765214333</v>
      </c>
      <c r="D16" s="53">
        <v>2.0302527765214333</v>
      </c>
      <c r="E16" s="53">
        <v>2.050457332395216</v>
      </c>
      <c r="F16" s="54">
        <v>2.0098258150960246</v>
      </c>
      <c r="G16" s="54">
        <v>2.0322287002294437</v>
      </c>
    </row>
    <row r="17" spans="1:9" ht="15" x14ac:dyDescent="0.25">
      <c r="A17" s="42" t="s">
        <v>14</v>
      </c>
      <c r="B17" s="56">
        <v>2.2142459936302519</v>
      </c>
      <c r="C17" s="57">
        <v>2.2040238600748152</v>
      </c>
      <c r="D17" s="57">
        <v>2.2142459936302519</v>
      </c>
      <c r="E17" s="57">
        <v>2.2139736446151073</v>
      </c>
      <c r="F17" s="58">
        <v>2.2345546520782116</v>
      </c>
      <c r="G17" s="58">
        <v>2.2162088288057271</v>
      </c>
    </row>
    <row r="18" spans="1:9" ht="7.5" customHeight="1" x14ac:dyDescent="0.2">
      <c r="G18" s="2"/>
    </row>
    <row r="19" spans="1:9" ht="15.75" x14ac:dyDescent="0.25">
      <c r="B19" s="39" t="s">
        <v>17</v>
      </c>
      <c r="F19" s="1"/>
      <c r="G19" s="2"/>
    </row>
    <row r="20" spans="1:9" ht="15" x14ac:dyDescent="0.25">
      <c r="A20" s="59" t="s">
        <v>38</v>
      </c>
      <c r="B20" s="43">
        <f>B7</f>
        <v>43301</v>
      </c>
      <c r="C20" s="44">
        <f>C7</f>
        <v>43300</v>
      </c>
      <c r="D20" s="44">
        <f>D7</f>
        <v>43299</v>
      </c>
      <c r="E20" s="45">
        <f>E7</f>
        <v>43298</v>
      </c>
      <c r="F20" s="46">
        <f>F7</f>
        <v>43297</v>
      </c>
      <c r="G20" s="61" t="s">
        <v>7</v>
      </c>
    </row>
    <row r="21" spans="1:9" ht="15" x14ac:dyDescent="0.25">
      <c r="A21" s="34" t="s">
        <v>15</v>
      </c>
      <c r="B21" s="48" t="s">
        <v>18</v>
      </c>
      <c r="C21" s="49"/>
      <c r="D21" s="49"/>
      <c r="E21" s="49"/>
      <c r="F21" s="50"/>
      <c r="G21" s="62" t="s">
        <v>10</v>
      </c>
      <c r="H21" s="3"/>
    </row>
    <row r="22" spans="1:9" ht="15" x14ac:dyDescent="0.25">
      <c r="A22" s="60" t="s">
        <v>19</v>
      </c>
      <c r="B22" s="63">
        <v>2.4250777543441071</v>
      </c>
      <c r="C22" s="64">
        <v>2.4111788329755246</v>
      </c>
      <c r="D22" s="64">
        <v>2.4165551972378907</v>
      </c>
      <c r="E22" s="64">
        <v>2.3967286954980516</v>
      </c>
      <c r="F22" s="65">
        <v>2.4016023768079542</v>
      </c>
      <c r="G22" s="66">
        <v>2.4102285713727056</v>
      </c>
    </row>
    <row r="23" spans="1:9" ht="15" x14ac:dyDescent="0.25">
      <c r="A23" s="41" t="s">
        <v>20</v>
      </c>
      <c r="B23" s="52">
        <v>2.6877564244756513</v>
      </c>
      <c r="C23" s="53">
        <v>2.7144169314510247</v>
      </c>
      <c r="D23" s="53">
        <v>2.7159853732624306</v>
      </c>
      <c r="E23" s="53">
        <v>2.7075706109975339</v>
      </c>
      <c r="F23" s="54">
        <v>2.7115846890513051</v>
      </c>
      <c r="G23" s="67">
        <v>2.7074628058475891</v>
      </c>
    </row>
    <row r="24" spans="1:9" ht="15" x14ac:dyDescent="0.25">
      <c r="A24" s="41" t="s">
        <v>21</v>
      </c>
      <c r="B24" s="52">
        <v>2.7757740967779387</v>
      </c>
      <c r="C24" s="53">
        <v>2.8113995870905129</v>
      </c>
      <c r="D24" s="53">
        <v>2.7976345641966827</v>
      </c>
      <c r="E24" s="53">
        <v>2.7921180259927514</v>
      </c>
      <c r="F24" s="54">
        <v>2.7975615988793834</v>
      </c>
      <c r="G24" s="67">
        <v>2.7948975745874538</v>
      </c>
    </row>
    <row r="25" spans="1:9" ht="15" x14ac:dyDescent="0.25">
      <c r="A25" s="41" t="s">
        <v>22</v>
      </c>
      <c r="B25" s="52">
        <v>2.8499190881665193</v>
      </c>
      <c r="C25" s="53">
        <v>2.8855489217523012</v>
      </c>
      <c r="D25" s="53">
        <v>2.8817924009045814</v>
      </c>
      <c r="E25" s="53">
        <v>2.8762751895033745</v>
      </c>
      <c r="F25" s="54">
        <v>2.8817194266823165</v>
      </c>
      <c r="G25" s="67">
        <v>2.8750510054018186</v>
      </c>
    </row>
    <row r="26" spans="1:9" ht="15" x14ac:dyDescent="0.25">
      <c r="A26" s="41" t="s">
        <v>23</v>
      </c>
      <c r="B26" s="52">
        <v>2.888930160791725</v>
      </c>
      <c r="C26" s="53">
        <v>2.9178159030691653</v>
      </c>
      <c r="D26" s="53">
        <v>2.8989561626782123</v>
      </c>
      <c r="E26" s="53">
        <v>2.8837668380303327</v>
      </c>
      <c r="F26" s="54">
        <v>2.8922389564819184</v>
      </c>
      <c r="G26" s="67">
        <v>2.8963416042102708</v>
      </c>
    </row>
    <row r="27" spans="1:9" ht="15" x14ac:dyDescent="0.25">
      <c r="A27" s="41" t="s">
        <v>24</v>
      </c>
      <c r="B27" s="52">
        <v>3.0796817151771183</v>
      </c>
      <c r="C27" s="53">
        <v>3.099660740837118</v>
      </c>
      <c r="D27" s="53">
        <v>3.0821101818925722</v>
      </c>
      <c r="E27" s="53">
        <v>3.0795902846603163</v>
      </c>
      <c r="F27" s="54">
        <v>3.0895752395483811</v>
      </c>
      <c r="G27" s="67">
        <v>3.0861236324231012</v>
      </c>
    </row>
    <row r="28" spans="1:9" ht="15" x14ac:dyDescent="0.25">
      <c r="A28" s="41" t="s">
        <v>25</v>
      </c>
      <c r="B28" s="52">
        <v>3.2691041291605494</v>
      </c>
      <c r="C28" s="53">
        <v>3.2682969282680663</v>
      </c>
      <c r="D28" s="53">
        <v>3.2599357192847567</v>
      </c>
      <c r="E28" s="53">
        <v>3.2581067459649837</v>
      </c>
      <c r="F28" s="54">
        <v>3.2754750870223059</v>
      </c>
      <c r="G28" s="67">
        <v>3.266183721940132</v>
      </c>
    </row>
    <row r="29" spans="1:9" ht="15" x14ac:dyDescent="0.25">
      <c r="A29" s="41" t="s">
        <v>26</v>
      </c>
      <c r="B29" s="52">
        <v>3.5596771866644339</v>
      </c>
      <c r="C29" s="53">
        <v>3.5588699249429201</v>
      </c>
      <c r="D29" s="53">
        <v>3.5505080867506145</v>
      </c>
      <c r="E29" s="53">
        <v>3.5486789760073023</v>
      </c>
      <c r="F29" s="54">
        <v>3.5660486251511969</v>
      </c>
      <c r="G29" s="67">
        <v>3.5567565599032931</v>
      </c>
    </row>
    <row r="30" spans="1:9" ht="15" x14ac:dyDescent="0.25">
      <c r="A30" s="42" t="s">
        <v>29</v>
      </c>
      <c r="B30" s="56">
        <v>3.7029454709318621</v>
      </c>
      <c r="C30" s="57">
        <v>3.6819781194620482</v>
      </c>
      <c r="D30" s="57">
        <v>3.6748380564288752</v>
      </c>
      <c r="E30" s="57">
        <v>3.6655129833622624</v>
      </c>
      <c r="F30" s="58">
        <v>3.6802117976600268</v>
      </c>
      <c r="G30" s="68">
        <v>3.6810972855690154</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43301</v>
      </c>
      <c r="C33" s="44">
        <f>C20</f>
        <v>43300</v>
      </c>
      <c r="D33" s="44">
        <f>D20</f>
        <v>43299</v>
      </c>
      <c r="E33" s="45">
        <f>E20</f>
        <v>43298</v>
      </c>
      <c r="F33" s="45">
        <f>F20</f>
        <v>43297</v>
      </c>
      <c r="G33" s="69" t="s">
        <v>7</v>
      </c>
      <c r="I33" s="20"/>
    </row>
    <row r="34" spans="1:9" ht="15" x14ac:dyDescent="0.25">
      <c r="A34" s="35" t="s">
        <v>15</v>
      </c>
      <c r="B34" s="70" t="s">
        <v>51</v>
      </c>
      <c r="C34" s="71"/>
      <c r="D34" s="71"/>
      <c r="E34" s="71"/>
      <c r="F34" s="71"/>
      <c r="G34" s="72" t="s">
        <v>10</v>
      </c>
    </row>
    <row r="35" spans="1:9" ht="15" x14ac:dyDescent="0.25">
      <c r="A35" s="60" t="s">
        <v>19</v>
      </c>
      <c r="B35" s="73">
        <v>-11</v>
      </c>
      <c r="C35" s="74">
        <v>-11</v>
      </c>
      <c r="D35" s="74">
        <v>-13</v>
      </c>
      <c r="E35" s="74">
        <v>-13</v>
      </c>
      <c r="F35" s="74">
        <v>-13</v>
      </c>
      <c r="G35" s="75">
        <v>-12.2</v>
      </c>
    </row>
    <row r="36" spans="1:9" ht="15" x14ac:dyDescent="0.25">
      <c r="A36" s="41" t="s">
        <v>49</v>
      </c>
      <c r="B36" s="76">
        <v>-8</v>
      </c>
      <c r="C36" s="77">
        <v>-8</v>
      </c>
      <c r="D36" s="77">
        <v>-10</v>
      </c>
      <c r="E36" s="77">
        <v>-10</v>
      </c>
      <c r="F36" s="77">
        <v>-10</v>
      </c>
      <c r="G36" s="78">
        <v>-9.1999999999999993</v>
      </c>
    </row>
    <row r="37" spans="1:9" ht="15" x14ac:dyDescent="0.25">
      <c r="A37" s="41" t="s">
        <v>20</v>
      </c>
      <c r="B37" s="76">
        <v>-4</v>
      </c>
      <c r="C37" s="77">
        <v>-4</v>
      </c>
      <c r="D37" s="77">
        <v>-5</v>
      </c>
      <c r="E37" s="77">
        <v>-5</v>
      </c>
      <c r="F37" s="77">
        <v>-5</v>
      </c>
      <c r="G37" s="78">
        <v>-4.5999999999999996</v>
      </c>
    </row>
    <row r="38" spans="1:9" ht="15" x14ac:dyDescent="0.25">
      <c r="A38" s="41" t="s">
        <v>21</v>
      </c>
      <c r="B38" s="76">
        <v>1</v>
      </c>
      <c r="C38" s="77">
        <v>1</v>
      </c>
      <c r="D38" s="77">
        <v>1</v>
      </c>
      <c r="E38" s="77">
        <v>1</v>
      </c>
      <c r="F38" s="77">
        <v>1</v>
      </c>
      <c r="G38" s="78">
        <v>1</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-27</v>
      </c>
      <c r="C41" s="74">
        <v>-27</v>
      </c>
      <c r="D41" s="74">
        <v>-29</v>
      </c>
      <c r="E41" s="74">
        <v>-29</v>
      </c>
      <c r="F41" s="74">
        <v>-29</v>
      </c>
      <c r="G41" s="75">
        <v>-28.2</v>
      </c>
    </row>
    <row r="42" spans="1:9" ht="15" x14ac:dyDescent="0.25">
      <c r="A42" s="41" t="s">
        <v>49</v>
      </c>
      <c r="B42" s="76">
        <v>-22</v>
      </c>
      <c r="C42" s="77">
        <v>-22</v>
      </c>
      <c r="D42" s="77">
        <v>-23</v>
      </c>
      <c r="E42" s="77">
        <v>-23</v>
      </c>
      <c r="F42" s="77">
        <v>-23</v>
      </c>
      <c r="G42" s="78">
        <v>-22.6</v>
      </c>
    </row>
    <row r="43" spans="1:9" ht="15" x14ac:dyDescent="0.25">
      <c r="A43" s="41" t="s">
        <v>20</v>
      </c>
      <c r="B43" s="76">
        <v>-20</v>
      </c>
      <c r="C43" s="77">
        <v>-20</v>
      </c>
      <c r="D43" s="77">
        <v>-20</v>
      </c>
      <c r="E43" s="77">
        <v>-20</v>
      </c>
      <c r="F43" s="77">
        <v>-20</v>
      </c>
      <c r="G43" s="78">
        <v>-20</v>
      </c>
    </row>
    <row r="44" spans="1:9" ht="15" x14ac:dyDescent="0.25">
      <c r="A44" s="41" t="s">
        <v>21</v>
      </c>
      <c r="B44" s="76">
        <v>-8</v>
      </c>
      <c r="C44" s="77">
        <v>-8</v>
      </c>
      <c r="D44" s="77">
        <v>-8</v>
      </c>
      <c r="E44" s="77">
        <v>-8</v>
      </c>
      <c r="F44" s="77">
        <v>-8</v>
      </c>
      <c r="G44" s="78">
        <v>-8</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1" sqref="A211:AB211"/>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B212" s="10"/>
      <c r="C212" s="10"/>
      <c r="D212" s="10"/>
      <c r="E212" s="10"/>
      <c r="F212" s="10"/>
      <c r="G212" s="10"/>
      <c r="H212" s="10"/>
      <c r="I212" s="10"/>
      <c r="J212" s="10"/>
      <c r="K212" s="10"/>
      <c r="L212" s="10"/>
      <c r="M212" s="10"/>
      <c r="N212" s="10"/>
      <c r="O212" s="10"/>
      <c r="P212" s="10"/>
      <c r="Q212" s="10"/>
      <c r="R212" s="10"/>
    </row>
    <row r="213" spans="1:28" x14ac:dyDescent="0.2">
      <c r="B213" s="10"/>
      <c r="C213" s="10"/>
      <c r="D213" s="10"/>
      <c r="E213" s="10"/>
      <c r="F213" s="10"/>
      <c r="G213" s="10"/>
      <c r="H213" s="10"/>
      <c r="I213" s="10"/>
      <c r="J213" s="10"/>
      <c r="K213" s="10"/>
      <c r="L213" s="10"/>
      <c r="M213" s="10"/>
      <c r="N213" s="10"/>
      <c r="O213" s="10"/>
      <c r="P213" s="10"/>
      <c r="Q213" s="10"/>
      <c r="R213" s="10"/>
    </row>
    <row r="214" spans="1:28" x14ac:dyDescent="0.2">
      <c r="B214" s="10"/>
      <c r="C214" s="10"/>
      <c r="D214" s="10"/>
      <c r="E214" s="10"/>
      <c r="F214" s="10"/>
      <c r="G214" s="10"/>
      <c r="H214" s="10"/>
      <c r="I214" s="10"/>
      <c r="J214" s="10"/>
      <c r="K214" s="10"/>
      <c r="L214" s="10"/>
      <c r="M214" s="10"/>
      <c r="N214" s="10"/>
      <c r="O214" s="10"/>
      <c r="P214" s="10"/>
      <c r="Q214" s="10"/>
      <c r="R214" s="10"/>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2018-07-21T00:31:13Z</cp:lastPrinted>
  <dcterms:created xsi:type="dcterms:W3CDTF">1999-10-12T13:14:06Z</dcterms:created>
  <dcterms:modified xsi:type="dcterms:W3CDTF">2018-07-21T00:31:23Z</dcterms:modified>
</cp:coreProperties>
</file>