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<sst xmlns="http://schemas.openxmlformats.org/spreadsheetml/2006/main" count="102" uniqueCount="53">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</sst>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43686</v>
      </c>
      <c r="G5" s="36"/>
      <c r="H5" s="7"/>
    </row>
    <row r="6" spans="1:18" ht="15.75" x14ac:dyDescent="0.25">
      <c r="A6" s="36"/>
      <c r="B6" s="39" t="s">
        <v>6</v>
      </c>
      <c r="C6" s="36"/>
      <c r="D6" s="36"/>
      <c r="E6" s="36"/>
      <c r="F6" s="36"/>
      <c r="G6" s="36"/>
      <c r="R6" s="83"/>
    </row>
    <row r="7" spans="1:18" ht="15" x14ac:dyDescent="0.25">
      <c r="A7" s="40" t="s">
        <v>38</v>
      </c>
      <c r="B7" s="43">
        <v>43686</v>
      </c>
      <c r="C7" s="44">
        <v>43685</v>
      </c>
      <c r="D7" s="44">
        <v>43684</v>
      </c>
      <c r="E7" s="45">
        <v>43683</v>
      </c>
      <c r="F7" s="46">
        <v>43682</v>
      </c>
      <c r="G7" s="47" t="s">
        <v>7</v>
      </c>
      <c r="R7" s="83"/>
    </row>
    <row r="8" spans="1:18" ht="15" x14ac:dyDescent="0.25">
      <c r="A8" s="32" t="s">
        <v>8</v>
      </c>
      <c r="B8" s="48" t="s">
        <v>9</v>
      </c>
      <c r="C8" s="49"/>
      <c r="D8" s="49"/>
      <c r="E8" s="49"/>
      <c r="F8" s="50"/>
      <c r="G8" s="51" t="s">
        <v>10</v>
      </c>
      <c r="R8" s="83"/>
    </row>
    <row r="9" spans="1:18" ht="15" x14ac:dyDescent="0.25">
      <c r="A9" s="41" t="s">
        <v>11</v>
      </c>
      <c r="B9" s="52">
        <v>2.0585426812480221</v>
      </c>
      <c r="C9" s="53">
        <v>2.0583105102871082</v>
      </c>
      <c r="D9" s="53">
        <v>1.9062106576676781</v>
      </c>
      <c r="E9" s="53">
        <v>1.9264905647798081</v>
      </c>
      <c r="F9" s="54">
        <v>1.9264905647798081</v>
      </c>
      <c r="G9" s="54">
        <v>1.9752089957524848</v>
      </c>
      <c r="R9" s="83"/>
    </row>
    <row r="10" spans="1:18" ht="15" x14ac:dyDescent="0.25">
      <c r="A10" s="41" t="s">
        <v>12</v>
      </c>
      <c r="B10" s="52">
        <v>2.0614492437504106</v>
      </c>
      <c r="C10" s="53">
        <v>2.0615656769834447</v>
      </c>
      <c r="D10" s="53">
        <v>2.0616821233698115</v>
      </c>
      <c r="E10" s="53">
        <v>2.0820290218011328</v>
      </c>
      <c r="F10" s="54">
        <v>2.1125506433373404</v>
      </c>
      <c r="G10" s="54">
        <v>2.0758553418484276</v>
      </c>
      <c r="R10" s="83"/>
    </row>
    <row r="11" spans="1:18" ht="15" x14ac:dyDescent="0.25">
      <c r="A11" s="41" t="s">
        <v>13</v>
      </c>
      <c r="B11" s="52">
        <v>2.0482089164719386</v>
      </c>
      <c r="C11" s="53">
        <v>2.0584507317508978</v>
      </c>
      <c r="D11" s="53">
        <v>2.0789359064562607</v>
      </c>
      <c r="E11" s="53">
        <v>2.0891792659602686</v>
      </c>
      <c r="F11" s="54">
        <v>2.109423683840232</v>
      </c>
      <c r="G11" s="54">
        <v>2.0768397008959196</v>
      </c>
      <c r="R11" s="83"/>
    </row>
    <row r="12" spans="1:18" ht="15" x14ac:dyDescent="0.25">
      <c r="A12" s="41" t="s">
        <v>14</v>
      </c>
      <c r="B12" s="52">
        <v>2.0068897416907925</v>
      </c>
      <c r="C12" s="53">
        <v>2.0068897416907925</v>
      </c>
      <c r="D12" s="53">
        <v>2.0379161546274323</v>
      </c>
      <c r="E12" s="53">
        <v>2.048375329704248</v>
      </c>
      <c r="F12" s="54">
        <v>2.0584895543544777</v>
      </c>
      <c r="G12" s="54">
        <v>2.0317121044135482</v>
      </c>
      <c r="R12" s="83"/>
    </row>
    <row r="13" spans="1:18" ht="15" x14ac:dyDescent="0.25">
      <c r="A13" s="33" t="s">
        <v>15</v>
      </c>
      <c r="B13" s="48" t="s">
        <v>16</v>
      </c>
      <c r="C13" s="49"/>
      <c r="D13" s="49"/>
      <c r="E13" s="49"/>
      <c r="F13" s="50"/>
      <c r="G13" s="55"/>
      <c r="R13" s="83"/>
    </row>
    <row r="14" spans="1:18" ht="15" x14ac:dyDescent="0.25">
      <c r="A14" s="41" t="s">
        <v>11</v>
      </c>
      <c r="B14" s="52">
        <v>2.0303434664364057</v>
      </c>
      <c r="C14" s="53">
        <v>2.0301144758996137</v>
      </c>
      <c r="D14" s="53">
        <v>1.8800981829051076</v>
      </c>
      <c r="E14" s="53">
        <v>1.9001002830704956</v>
      </c>
      <c r="F14" s="54">
        <v>1.9001002830704956</v>
      </c>
      <c r="G14" s="54">
        <v>1.9481513382764235</v>
      </c>
      <c r="R14" s="83"/>
    </row>
    <row r="15" spans="1:18" ht="15" x14ac:dyDescent="0.25">
      <c r="A15" s="41" t="s">
        <v>12</v>
      </c>
      <c r="B15" s="52">
        <v>2.0332102130141037</v>
      </c>
      <c r="C15" s="53">
        <v>2.0333250512713432</v>
      </c>
      <c r="D15" s="53">
        <v>2.033439902501732</v>
      </c>
      <c r="E15" s="53">
        <v>2.0535080762970073</v>
      </c>
      <c r="F15" s="54">
        <v>2.0836115934286101</v>
      </c>
      <c r="G15" s="54">
        <v>2.0474189673025593</v>
      </c>
      <c r="R15" s="83"/>
    </row>
    <row r="16" spans="1:18" ht="15" x14ac:dyDescent="0.25">
      <c r="A16" s="41" t="s">
        <v>13</v>
      </c>
      <c r="B16" s="52">
        <v>2.0201512600819123</v>
      </c>
      <c r="C16" s="53">
        <v>2.0302527765214333</v>
      </c>
      <c r="D16" s="53">
        <v>2.050457332395216</v>
      </c>
      <c r="E16" s="53">
        <v>2.0605603719060182</v>
      </c>
      <c r="F16" s="54">
        <v>2.0805274689931053</v>
      </c>
      <c r="G16" s="54">
        <v>2.048389841979537</v>
      </c>
    </row>
    <row r="17" spans="1:9" ht="15" x14ac:dyDescent="0.25">
      <c r="A17" s="42" t="s">
        <v>14</v>
      </c>
      <c r="B17" s="56">
        <v>1.9793981013936583</v>
      </c>
      <c r="C17" s="57">
        <v>1.9793981013936583</v>
      </c>
      <c r="D17" s="57">
        <v>2.0099994949750015</v>
      </c>
      <c r="E17" s="57">
        <v>2.0203153936809026</v>
      </c>
      <c r="F17" s="58">
        <v>2.0302910673085259</v>
      </c>
      <c r="G17" s="58">
        <v>2.0038804317503489</v>
      </c>
    </row>
    <row r="18" spans="1:9" ht="7.5" customHeight="1" x14ac:dyDescent="0.2">
      <c r="G18" s="2"/>
    </row>
    <row r="19" spans="1:9" ht="15.75" x14ac:dyDescent="0.25">
      <c r="B19" s="39" t="s">
        <v>17</v>
      </c>
      <c r="F19" s="1"/>
      <c r="G19" s="2"/>
    </row>
    <row r="20" spans="1:9" ht="15" x14ac:dyDescent="0.25">
      <c r="A20" s="59" t="s">
        <v>38</v>
      </c>
      <c r="B20" s="43">
        <f>B7</f>
        <v>43686</v>
      </c>
      <c r="C20" s="44">
        <f>C7</f>
        <v>43685</v>
      </c>
      <c r="D20" s="44">
        <f>D7</f>
        <v>43684</v>
      </c>
      <c r="E20" s="45">
        <f>E7</f>
        <v>43683</v>
      </c>
      <c r="F20" s="46">
        <f>F7</f>
        <v>43682</v>
      </c>
      <c r="G20" s="61" t="s">
        <v>7</v>
      </c>
    </row>
    <row r="21" spans="1:9" ht="15" x14ac:dyDescent="0.25">
      <c r="A21" s="34" t="s">
        <v>15</v>
      </c>
      <c r="B21" s="48" t="s">
        <v>18</v>
      </c>
      <c r="C21" s="49"/>
      <c r="D21" s="49"/>
      <c r="E21" s="49"/>
      <c r="F21" s="50"/>
      <c r="G21" s="62" t="s">
        <v>10</v>
      </c>
      <c r="H21" s="3"/>
    </row>
    <row r="22" spans="1:9" ht="15" x14ac:dyDescent="0.25">
      <c r="A22" s="60" t="s">
        <v>19</v>
      </c>
      <c r="B22" s="63">
        <v>1.8340932250691555</v>
      </c>
      <c r="C22" s="64">
        <v>1.847315028993668</v>
      </c>
      <c r="D22" s="64">
        <v>1.8213049018742655</v>
      </c>
      <c r="E22" s="64">
        <v>1.870487583659175</v>
      </c>
      <c r="F22" s="65">
        <v>1.8418626376595082</v>
      </c>
      <c r="G22" s="66">
        <v>1.8430126754511544</v>
      </c>
    </row>
    <row r="23" spans="1:9" ht="15" x14ac:dyDescent="0.25">
      <c r="A23" s="41" t="s">
        <v>20</v>
      </c>
      <c r="B23" s="52">
        <v>1.6679022593980797</v>
      </c>
      <c r="C23" s="53">
        <v>1.6765796949722134</v>
      </c>
      <c r="D23" s="53">
        <v>1.6064031223145037</v>
      </c>
      <c r="E23" s="53">
        <v>1.6929645027535578</v>
      </c>
      <c r="F23" s="54">
        <v>1.7031982653307409</v>
      </c>
      <c r="G23" s="67">
        <v>1.6694095689538191</v>
      </c>
    </row>
    <row r="24" spans="1:9" ht="15" x14ac:dyDescent="0.25">
      <c r="A24" s="41" t="s">
        <v>21</v>
      </c>
      <c r="B24" s="52">
        <v>1.6188715285430089</v>
      </c>
      <c r="C24" s="53">
        <v>1.6349486856063855</v>
      </c>
      <c r="D24" s="53">
        <v>1.5439624244410588</v>
      </c>
      <c r="E24" s="53">
        <v>1.6510265451541883</v>
      </c>
      <c r="F24" s="54">
        <v>1.6566409250190706</v>
      </c>
      <c r="G24" s="67">
        <v>1.6210900217527424</v>
      </c>
    </row>
    <row r="25" spans="1:9" ht="15" x14ac:dyDescent="0.25">
      <c r="A25" s="41" t="s">
        <v>22</v>
      </c>
      <c r="B25" s="52">
        <v>1.6228080116342802</v>
      </c>
      <c r="C25" s="53">
        <v>1.6388870387036736</v>
      </c>
      <c r="D25" s="53">
        <v>1.5478902086496493</v>
      </c>
      <c r="E25" s="53">
        <v>1.6549667694107484</v>
      </c>
      <c r="F25" s="54">
        <v>1.6705918468316483</v>
      </c>
      <c r="G25" s="67">
        <v>1.627028775046</v>
      </c>
    </row>
    <row r="26" spans="1:9" ht="15" x14ac:dyDescent="0.25">
      <c r="A26" s="41" t="s">
        <v>23</v>
      </c>
      <c r="B26" s="52">
        <v>1.6188347490024402</v>
      </c>
      <c r="C26" s="53">
        <v>1.6634392140980836</v>
      </c>
      <c r="D26" s="53">
        <v>1.5497331419057847</v>
      </c>
      <c r="E26" s="53">
        <v>1.66853365712476</v>
      </c>
      <c r="F26" s="54">
        <v>1.6735222812700901</v>
      </c>
      <c r="G26" s="67">
        <v>1.6348126086802317</v>
      </c>
    </row>
    <row r="27" spans="1:9" ht="15" x14ac:dyDescent="0.25">
      <c r="A27" s="41" t="s">
        <v>24</v>
      </c>
      <c r="B27" s="52">
        <v>1.8372509274306115</v>
      </c>
      <c r="C27" s="53">
        <v>1.8971358507763547</v>
      </c>
      <c r="D27" s="53">
        <v>1.7748688343536045</v>
      </c>
      <c r="E27" s="53">
        <v>1.9067601675903934</v>
      </c>
      <c r="F27" s="54">
        <v>1.9068420817945242</v>
      </c>
      <c r="G27" s="67">
        <v>1.8645715723890977</v>
      </c>
    </row>
    <row r="28" spans="1:9" ht="15" x14ac:dyDescent="0.25">
      <c r="A28" s="41" t="s">
        <v>25</v>
      </c>
      <c r="B28" s="52">
        <v>2.061691045301739</v>
      </c>
      <c r="C28" s="53">
        <v>2.114992896424317</v>
      </c>
      <c r="D28" s="53">
        <v>1.9880518927443802</v>
      </c>
      <c r="E28" s="53">
        <v>2.1266151192726568</v>
      </c>
      <c r="F28" s="54">
        <v>2.1301647832649095</v>
      </c>
      <c r="G28" s="67">
        <v>2.0843031474016005</v>
      </c>
    </row>
    <row r="29" spans="1:9" ht="15" x14ac:dyDescent="0.25">
      <c r="A29" s="41" t="s">
        <v>26</v>
      </c>
      <c r="B29" s="52">
        <v>2.3521900128769424</v>
      </c>
      <c r="C29" s="53">
        <v>2.4054944111676413</v>
      </c>
      <c r="D29" s="53">
        <v>2.2785474528023819</v>
      </c>
      <c r="E29" s="53">
        <v>2.4171171984036288</v>
      </c>
      <c r="F29" s="54">
        <v>2.4206670354125048</v>
      </c>
      <c r="G29" s="67">
        <v>2.3748032221326199</v>
      </c>
    </row>
    <row r="30" spans="1:9" ht="15" x14ac:dyDescent="0.25">
      <c r="A30" s="42" t="s">
        <v>29</v>
      </c>
      <c r="B30" s="56">
        <v>2.8652512650041206</v>
      </c>
      <c r="C30" s="57">
        <v>2.9218999394532208</v>
      </c>
      <c r="D30" s="57">
        <v>2.7980922163402422</v>
      </c>
      <c r="E30" s="57">
        <v>2.9584883899431702</v>
      </c>
      <c r="F30" s="58">
        <v>2.9564843245548644</v>
      </c>
      <c r="G30" s="68">
        <v>2.9000432270591237</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43686</v>
      </c>
      <c r="C33" s="44">
        <f>C20</f>
        <v>43685</v>
      </c>
      <c r="D33" s="44">
        <f>D20</f>
        <v>43684</v>
      </c>
      <c r="E33" s="45">
        <f>E20</f>
        <v>43683</v>
      </c>
      <c r="F33" s="45">
        <f>F20</f>
        <v>43682</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2</v>
      </c>
      <c r="E35" s="74">
        <v>2</v>
      </c>
      <c r="F35" s="74">
        <v>2</v>
      </c>
      <c r="G35" s="75">
        <v>2</v>
      </c>
    </row>
    <row r="36" spans="1:9" ht="15" x14ac:dyDescent="0.25">
      <c r="A36" s="41" t="s">
        <v>49</v>
      </c>
      <c r="B36" s="76">
        <v>5</v>
      </c>
      <c r="C36" s="77">
        <v>6</v>
      </c>
      <c r="D36" s="77">
        <v>6</v>
      </c>
      <c r="E36" s="77">
        <v>6</v>
      </c>
      <c r="F36" s="77">
        <v>6</v>
      </c>
      <c r="G36" s="78">
        <v>5.8</v>
      </c>
    </row>
    <row r="37" spans="1:9" ht="15" x14ac:dyDescent="0.25">
      <c r="A37" s="41" t="s">
        <v>20</v>
      </c>
      <c r="B37" s="76">
        <v>8</v>
      </c>
      <c r="C37" s="77">
        <v>9</v>
      </c>
      <c r="D37" s="77">
        <v>9</v>
      </c>
      <c r="E37" s="77">
        <v>9</v>
      </c>
      <c r="F37" s="77">
        <v>9</v>
      </c>
      <c r="G37" s="78">
        <v>8.8000000000000007</v>
      </c>
    </row>
    <row r="38" spans="1:9" ht="15" x14ac:dyDescent="0.25">
      <c r="A38" s="41" t="s">
        <v>21</v>
      </c>
      <c r="B38" s="76">
        <v>30</v>
      </c>
      <c r="C38" s="77">
        <v>30</v>
      </c>
      <c r="D38" s="77">
        <v>30</v>
      </c>
      <c r="E38" s="77">
        <v>30</v>
      </c>
      <c r="F38" s="77">
        <v>30</v>
      </c>
      <c r="G38" s="78">
        <v>30</v>
      </c>
    </row>
    <row r="39" spans="1:9" ht="15" x14ac:dyDescent="0.25">
      <c r="A39" s="42" t="s">
        <v>23</v>
      </c>
      <c r="B39" s="79">
        <v>41</v>
      </c>
      <c r="C39" s="80">
        <v>41</v>
      </c>
      <c r="D39" s="80">
        <v>41</v>
      </c>
      <c r="E39" s="80">
        <v>41</v>
      </c>
      <c r="F39" s="80">
        <v>41</v>
      </c>
      <c r="G39" s="81">
        <v>41</v>
      </c>
    </row>
    <row r="40" spans="1:9" ht="15" x14ac:dyDescent="0.25">
      <c r="A40" s="35" t="s">
        <v>15</v>
      </c>
      <c r="B40" s="70" t="s">
        <v>52</v>
      </c>
      <c r="C40" s="71"/>
      <c r="D40" s="71"/>
      <c r="E40" s="71"/>
      <c r="F40" s="71"/>
      <c r="G40" s="72"/>
    </row>
    <row r="41" spans="1:9" ht="15" x14ac:dyDescent="0.25">
      <c r="A41" s="60" t="s">
        <v>19</v>
      </c>
      <c r="B41" s="73">
        <v>-5</v>
      </c>
      <c r="C41" s="74">
        <v>-6</v>
      </c>
      <c r="D41" s="74">
        <v>-6</v>
      </c>
      <c r="E41" s="74">
        <v>-6</v>
      </c>
      <c r="F41" s="74">
        <v>-6</v>
      </c>
      <c r="G41" s="75">
        <v>-5.8</v>
      </c>
    </row>
    <row r="42" spans="1:9" ht="15" x14ac:dyDescent="0.25">
      <c r="A42" s="41" t="s">
        <v>49</v>
      </c>
      <c r="B42" s="76">
        <v>-2</v>
      </c>
      <c r="C42" s="77">
        <v>-3</v>
      </c>
      <c r="D42" s="77">
        <v>-3</v>
      </c>
      <c r="E42" s="77">
        <v>-3</v>
      </c>
      <c r="F42" s="77">
        <v>-3</v>
      </c>
      <c r="G42" s="78">
        <v>-2.8</v>
      </c>
    </row>
    <row r="43" spans="1:9" ht="15" x14ac:dyDescent="0.25">
      <c r="A43" s="41" t="s">
        <v>20</v>
      </c>
      <c r="B43" s="76">
        <v>2</v>
      </c>
      <c r="C43" s="77">
        <v>3</v>
      </c>
      <c r="D43" s="77">
        <v>3</v>
      </c>
      <c r="E43" s="77">
        <v>3</v>
      </c>
      <c r="F43" s="77">
        <v>3</v>
      </c>
      <c r="G43" s="78">
        <v>2.8</v>
      </c>
    </row>
    <row r="44" spans="1:9" ht="15" x14ac:dyDescent="0.25">
      <c r="A44" s="41" t="s">
        <v>21</v>
      </c>
      <c r="B44" s="76">
        <v>24</v>
      </c>
      <c r="C44" s="77">
        <v>24</v>
      </c>
      <c r="D44" s="77">
        <v>24</v>
      </c>
      <c r="E44" s="77">
        <v>24</v>
      </c>
      <c r="F44" s="77">
        <v>24</v>
      </c>
      <c r="G44" s="78">
        <v>24</v>
      </c>
    </row>
    <row r="45" spans="1:9" ht="15" x14ac:dyDescent="0.25">
      <c r="A45" s="42" t="s">
        <v>23</v>
      </c>
      <c r="B45" s="79">
        <v>34</v>
      </c>
      <c r="C45" s="80">
        <v>34</v>
      </c>
      <c r="D45" s="80">
        <v>34</v>
      </c>
      <c r="E45" s="80">
        <v>34</v>
      </c>
      <c r="F45" s="80">
        <v>34</v>
      </c>
      <c r="G45" s="81">
        <v>34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4" sqref="A224:AB22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2019-08-10T00:31:14Z</cp:lastPrinted>
  <dcterms:created xsi:type="dcterms:W3CDTF">1999-10-12T13:14:06Z</dcterms:created>
  <dcterms:modified xsi:type="dcterms:W3CDTF">2019-08-10T00:31:25Z</dcterms:modified>
</cp:coreProperties>
</file>