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<sst xmlns="http://schemas.openxmlformats.org/spreadsheetml/2006/main" count="102" uniqueCount="53">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</sst>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31</xdr:row>
      <xdr:rowOff>17317</xdr:rowOff>
    </xdr:to>
    <xdr:sp macro="" textlink="">
      <xdr:nvSpPr>
        <xdr:cNvPr id="3" name="Text 1"/>
        <xdr:cNvSpPr txBox="1">
          <a:spLocks noChangeArrowheads="1"/>
        </xdr:cNvSpPr>
      </xdr:nvSpPr>
      <xdr:spPr bwMode="auto">
        <a:xfrm>
          <a:off x="5333134" y="28575"/>
          <a:ext cx="5020541" cy="57556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BreakPreview" topLeftCell="B19" zoomScale="110" zoomScaleNormal="100" zoomScaleSheetLayoutView="11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43987</v>
      </c>
      <c r="G5" s="36"/>
      <c r="H5" s="7"/>
    </row>
    <row r="6" spans="1:18" ht="15.75" x14ac:dyDescent="0.25">
      <c r="A6" s="36"/>
      <c r="B6" s="39" t="s">
        <v>6</v>
      </c>
      <c r="C6" s="36"/>
      <c r="D6" s="36"/>
      <c r="E6" s="36"/>
      <c r="F6" s="36"/>
      <c r="G6" s="36"/>
      <c r="R6" s="83"/>
    </row>
    <row r="7" spans="1:18" ht="15" x14ac:dyDescent="0.25">
      <c r="A7" s="40" t="s">
        <v>38</v>
      </c>
      <c r="B7" s="43">
        <v>43987</v>
      </c>
      <c r="C7" s="44">
        <v>43986</v>
      </c>
      <c r="D7" s="44">
        <v>43985</v>
      </c>
      <c r="E7" s="45">
        <v>43984</v>
      </c>
      <c r="F7" s="46">
        <v>43983</v>
      </c>
      <c r="G7" s="47" t="s">
        <v>7</v>
      </c>
      <c r="R7" s="83"/>
    </row>
    <row r="8" spans="1:18" ht="15" x14ac:dyDescent="0.25">
      <c r="A8" s="32" t="s">
        <v>8</v>
      </c>
      <c r="B8" s="48" t="s">
        <v>9</v>
      </c>
      <c r="C8" s="49"/>
      <c r="D8" s="49"/>
      <c r="E8" s="49"/>
      <c r="F8" s="50"/>
      <c r="G8" s="51" t="s">
        <v>10</v>
      </c>
      <c r="R8" s="83"/>
    </row>
    <row r="9" spans="1:18" ht="15" x14ac:dyDescent="0.25">
      <c r="A9" s="41" t="s">
        <v>11</v>
      </c>
      <c r="B9" s="52">
        <v>6.0833637501520835E-2</v>
      </c>
      <c r="C9" s="53">
        <v>5.0694514853492849E-2</v>
      </c>
      <c r="D9" s="53">
        <v>5.0694514853492849E-2</v>
      </c>
      <c r="E9" s="53">
        <v>5.0694514853492849E-2</v>
      </c>
      <c r="F9" s="54">
        <v>4.0555600617334014E-2</v>
      </c>
      <c r="G9" s="54">
        <v>5.0694556535866672E-2</v>
      </c>
      <c r="R9" s="83"/>
    </row>
    <row r="10" spans="1:18" ht="15" x14ac:dyDescent="0.25">
      <c r="A10" s="41" t="s">
        <v>12</v>
      </c>
      <c r="B10" s="52">
        <v>0.13181840785032095</v>
      </c>
      <c r="C10" s="53">
        <v>0.13181888390937305</v>
      </c>
      <c r="D10" s="53">
        <v>0.14196045442902727</v>
      </c>
      <c r="E10" s="53">
        <v>0.14196100656187666</v>
      </c>
      <c r="F10" s="54">
        <v>0.14196100656187666</v>
      </c>
      <c r="G10" s="54">
        <v>0.13790395186249488</v>
      </c>
      <c r="R10" s="83"/>
    </row>
    <row r="11" spans="1:18" ht="15" x14ac:dyDescent="0.25">
      <c r="A11" s="41" t="s">
        <v>13</v>
      </c>
      <c r="B11" s="52">
        <v>0.18258216197288782</v>
      </c>
      <c r="C11" s="53">
        <v>0.17243439572929606</v>
      </c>
      <c r="D11" s="53">
        <v>0.17243439572929606</v>
      </c>
      <c r="E11" s="53">
        <v>0.17243439572929606</v>
      </c>
      <c r="F11" s="54">
        <v>0.17243276650519215</v>
      </c>
      <c r="G11" s="54">
        <v>0.17446362313319363</v>
      </c>
      <c r="R11" s="83"/>
    </row>
    <row r="12" spans="1:18" ht="15" x14ac:dyDescent="0.25">
      <c r="A12" s="41" t="s">
        <v>14</v>
      </c>
      <c r="B12" s="52">
        <v>0.2131404641540284</v>
      </c>
      <c r="C12" s="53">
        <v>0.20298075853631409</v>
      </c>
      <c r="D12" s="53">
        <v>0.20298075853631409</v>
      </c>
      <c r="E12" s="53">
        <v>0.20297850096206246</v>
      </c>
      <c r="F12" s="54">
        <v>0.19282105122088952</v>
      </c>
      <c r="G12" s="54">
        <v>0.20298030668192171</v>
      </c>
      <c r="R12" s="83"/>
    </row>
    <row r="13" spans="1:18" ht="15" x14ac:dyDescent="0.25">
      <c r="A13" s="33" t="s">
        <v>15</v>
      </c>
      <c r="B13" s="48" t="s">
        <v>16</v>
      </c>
      <c r="C13" s="49"/>
      <c r="D13" s="49"/>
      <c r="E13" s="49"/>
      <c r="F13" s="50"/>
      <c r="G13" s="55"/>
      <c r="R13" s="83"/>
    </row>
    <row r="14" spans="1:18" ht="15" x14ac:dyDescent="0.25">
      <c r="A14" s="41" t="s">
        <v>11</v>
      </c>
      <c r="B14" s="52">
        <v>6.0000300001500001E-2</v>
      </c>
      <c r="C14" s="53">
        <v>5.0000069444540898E-2</v>
      </c>
      <c r="D14" s="53">
        <v>5.0000069444540898E-2</v>
      </c>
      <c r="E14" s="53">
        <v>5.0000069444540898E-2</v>
      </c>
      <c r="F14" s="54">
        <v>4.0000044444493829E-2</v>
      </c>
      <c r="G14" s="54">
        <v>5.0000110555923308E-2</v>
      </c>
      <c r="R14" s="83"/>
    </row>
    <row r="15" spans="1:18" ht="15" x14ac:dyDescent="0.25">
      <c r="A15" s="41" t="s">
        <v>12</v>
      </c>
      <c r="B15" s="52">
        <v>0.13001267623593299</v>
      </c>
      <c r="C15" s="53">
        <v>0.13001314577362821</v>
      </c>
      <c r="D15" s="53">
        <v>0.14001579066972553</v>
      </c>
      <c r="E15" s="53">
        <v>0.14001633523911122</v>
      </c>
      <c r="F15" s="54">
        <v>0.14001633523911122</v>
      </c>
      <c r="G15" s="54">
        <v>0.13601485663150187</v>
      </c>
      <c r="R15" s="83"/>
    </row>
    <row r="16" spans="1:18" ht="15" x14ac:dyDescent="0.25">
      <c r="A16" s="41" t="s">
        <v>13</v>
      </c>
      <c r="B16" s="52">
        <v>0.18008103646640988</v>
      </c>
      <c r="C16" s="53">
        <v>0.17007228071930572</v>
      </c>
      <c r="D16" s="53">
        <v>0.17007228071930572</v>
      </c>
      <c r="E16" s="53">
        <v>0.17007228071930572</v>
      </c>
      <c r="F16" s="54">
        <v>0.17007067381334023</v>
      </c>
      <c r="G16" s="54">
        <v>0.17207371048753345</v>
      </c>
    </row>
    <row r="17" spans="1:9" ht="15" x14ac:dyDescent="0.25">
      <c r="A17" s="42" t="s">
        <v>14</v>
      </c>
      <c r="B17" s="56">
        <v>0.21022073176835679</v>
      </c>
      <c r="C17" s="57">
        <v>0.20020020020020018</v>
      </c>
      <c r="D17" s="57">
        <v>0.20020020020020018</v>
      </c>
      <c r="E17" s="57">
        <v>0.20019797355162328</v>
      </c>
      <c r="F17" s="58">
        <v>0.19017966695758967</v>
      </c>
      <c r="G17" s="58">
        <v>0.20019975453559402</v>
      </c>
    </row>
    <row r="18" spans="1:9" ht="7.5" customHeight="1" x14ac:dyDescent="0.2">
      <c r="G18" s="2"/>
    </row>
    <row r="19" spans="1:9" ht="15.75" x14ac:dyDescent="0.25">
      <c r="B19" s="39" t="s">
        <v>17</v>
      </c>
      <c r="F19" s="1"/>
      <c r="G19" s="2"/>
    </row>
    <row r="20" spans="1:9" ht="15" x14ac:dyDescent="0.25">
      <c r="A20" s="59" t="s">
        <v>38</v>
      </c>
      <c r="B20" s="43">
        <f>B7</f>
        <v>43987</v>
      </c>
      <c r="C20" s="44">
        <f>C7</f>
        <v>43986</v>
      </c>
      <c r="D20" s="44">
        <f>D7</f>
        <v>43985</v>
      </c>
      <c r="E20" s="45">
        <f>E7</f>
        <v>43984</v>
      </c>
      <c r="F20" s="46">
        <f>F7</f>
        <v>43983</v>
      </c>
      <c r="G20" s="61" t="s">
        <v>7</v>
      </c>
    </row>
    <row r="21" spans="1:9" ht="15" x14ac:dyDescent="0.25">
      <c r="A21" s="34" t="s">
        <v>15</v>
      </c>
      <c r="B21" s="48" t="s">
        <v>18</v>
      </c>
      <c r="C21" s="49"/>
      <c r="D21" s="49"/>
      <c r="E21" s="49"/>
      <c r="F21" s="50"/>
      <c r="G21" s="62" t="s">
        <v>10</v>
      </c>
      <c r="H21" s="3"/>
    </row>
    <row r="22" spans="1:9" ht="15" x14ac:dyDescent="0.25">
      <c r="A22" s="60" t="s">
        <v>19</v>
      </c>
      <c r="B22" s="63">
        <v>0.24312378481958774</v>
      </c>
      <c r="C22" s="64">
        <v>0.22023990767259249</v>
      </c>
      <c r="D22" s="64">
        <v>0.21769747703386244</v>
      </c>
      <c r="E22" s="64">
        <v>0.210071185717009</v>
      </c>
      <c r="F22" s="65">
        <v>0.22261924654420895</v>
      </c>
      <c r="G22" s="66">
        <v>0.22275032035745213</v>
      </c>
    </row>
    <row r="23" spans="1:9" ht="15" x14ac:dyDescent="0.25">
      <c r="A23" s="41" t="s">
        <v>20</v>
      </c>
      <c r="B23" s="52">
        <v>0.32685256205100544</v>
      </c>
      <c r="C23" s="53">
        <v>0.30476027523076432</v>
      </c>
      <c r="D23" s="53">
        <v>0.29086840606509234</v>
      </c>
      <c r="E23" s="53">
        <v>0.27308449281515657</v>
      </c>
      <c r="F23" s="54">
        <v>0.27696652982278636</v>
      </c>
      <c r="G23" s="67">
        <v>0.294506453196961</v>
      </c>
    </row>
    <row r="24" spans="1:9" ht="15" x14ac:dyDescent="0.25">
      <c r="A24" s="41" t="s">
        <v>21</v>
      </c>
      <c r="B24" s="52">
        <v>0.41586951570744546</v>
      </c>
      <c r="C24" s="53">
        <v>0.37796523992761344</v>
      </c>
      <c r="D24" s="53">
        <v>0.35381904767679551</v>
      </c>
      <c r="E24" s="53">
        <v>0.3297369158727026</v>
      </c>
      <c r="F24" s="54">
        <v>0.35234775651411532</v>
      </c>
      <c r="G24" s="67">
        <v>0.36594769513973446</v>
      </c>
    </row>
    <row r="25" spans="1:9" ht="15" x14ac:dyDescent="0.25">
      <c r="A25" s="41" t="s">
        <v>22</v>
      </c>
      <c r="B25" s="52">
        <v>0.51976819609764746</v>
      </c>
      <c r="C25" s="53">
        <v>0.48185966226408361</v>
      </c>
      <c r="D25" s="53">
        <v>0.45771076063179095</v>
      </c>
      <c r="E25" s="53">
        <v>0.42361602636957763</v>
      </c>
      <c r="F25" s="54">
        <v>0.46625021188182458</v>
      </c>
      <c r="G25" s="67">
        <v>0.46984097144898485</v>
      </c>
    </row>
    <row r="26" spans="1:9" ht="15" x14ac:dyDescent="0.25">
      <c r="A26" s="41" t="s">
        <v>23</v>
      </c>
      <c r="B26" s="52">
        <v>0.7021474222975943</v>
      </c>
      <c r="C26" s="53">
        <v>0.62050372558402067</v>
      </c>
      <c r="D26" s="53">
        <v>0.57756206628569728</v>
      </c>
      <c r="E26" s="53">
        <v>0.55217089985584167</v>
      </c>
      <c r="F26" s="54">
        <v>0.57215907185494963</v>
      </c>
      <c r="G26" s="67">
        <v>0.60490863717562071</v>
      </c>
    </row>
    <row r="27" spans="1:9" ht="15" x14ac:dyDescent="0.25">
      <c r="A27" s="41" t="s">
        <v>24</v>
      </c>
      <c r="B27" s="52">
        <v>1.0540320111210644</v>
      </c>
      <c r="C27" s="53">
        <v>1.0100097396932739</v>
      </c>
      <c r="D27" s="53">
        <v>0.95034514120757585</v>
      </c>
      <c r="E27" s="53">
        <v>0.9183444186225298</v>
      </c>
      <c r="F27" s="54">
        <v>0.92062152886329685</v>
      </c>
      <c r="G27" s="67">
        <v>0.97067056790154815</v>
      </c>
    </row>
    <row r="28" spans="1:9" ht="15" x14ac:dyDescent="0.25">
      <c r="A28" s="41" t="s">
        <v>25</v>
      </c>
      <c r="B28" s="52">
        <v>1.4358025972948774</v>
      </c>
      <c r="C28" s="53">
        <v>1.367690586990733</v>
      </c>
      <c r="D28" s="53">
        <v>1.3051279039850261</v>
      </c>
      <c r="E28" s="53">
        <v>1.2641908191337592</v>
      </c>
      <c r="F28" s="54">
        <v>1.2674461507200974</v>
      </c>
      <c r="G28" s="67">
        <v>1.3280516116248986</v>
      </c>
    </row>
    <row r="29" spans="1:9" ht="15" x14ac:dyDescent="0.25">
      <c r="A29" s="41" t="s">
        <v>26</v>
      </c>
      <c r="B29" s="52">
        <v>1.8665128216238891</v>
      </c>
      <c r="C29" s="53">
        <v>1.8084148467355732</v>
      </c>
      <c r="D29" s="53">
        <v>1.7458496153574199</v>
      </c>
      <c r="E29" s="53">
        <v>1.7049109142375229</v>
      </c>
      <c r="F29" s="54">
        <v>1.7081663728657936</v>
      </c>
      <c r="G29" s="67">
        <v>1.7667709141640398</v>
      </c>
    </row>
    <row r="30" spans="1:9" ht="15" x14ac:dyDescent="0.25">
      <c r="A30" s="42" t="s">
        <v>29</v>
      </c>
      <c r="B30" s="56">
        <v>2.7747547879262591</v>
      </c>
      <c r="C30" s="57">
        <v>2.7111019603403452</v>
      </c>
      <c r="D30" s="57">
        <v>2.6680557398257143</v>
      </c>
      <c r="E30" s="57">
        <v>2.6228550246398807</v>
      </c>
      <c r="F30" s="58">
        <v>2.6021289535450354</v>
      </c>
      <c r="G30" s="68">
        <v>2.6757792932554469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43987</v>
      </c>
      <c r="C33" s="44">
        <f>C20</f>
        <v>43986</v>
      </c>
      <c r="D33" s="44">
        <f>D20</f>
        <v>43985</v>
      </c>
      <c r="E33" s="45">
        <f>E20</f>
        <v>43984</v>
      </c>
      <c r="F33" s="45">
        <f>F20</f>
        <v>43983</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2</v>
      </c>
      <c r="F35" s="74">
        <v>2</v>
      </c>
      <c r="G35" s="75">
        <v>2</v>
      </c>
    </row>
    <row r="36" spans="1:9" ht="15" x14ac:dyDescent="0.25">
      <c r="A36" s="41" t="s">
        <v>49</v>
      </c>
      <c r="B36" s="76">
        <v>6</v>
      </c>
      <c r="C36" s="77">
        <v>5</v>
      </c>
      <c r="D36" s="77">
        <v>5</v>
      </c>
      <c r="E36" s="77">
        <v>5</v>
      </c>
      <c r="F36" s="77">
        <v>5</v>
      </c>
      <c r="G36" s="78">
        <v>5.2</v>
      </c>
    </row>
    <row r="37" spans="1:9" ht="15" x14ac:dyDescent="0.25">
      <c r="A37" s="41" t="s">
        <v>20</v>
      </c>
      <c r="B37" s="76">
        <v>21</v>
      </c>
      <c r="C37" s="77">
        <v>21</v>
      </c>
      <c r="D37" s="77">
        <v>21</v>
      </c>
      <c r="E37" s="77">
        <v>21</v>
      </c>
      <c r="F37" s="77">
        <v>21</v>
      </c>
      <c r="G37" s="78">
        <v>21</v>
      </c>
    </row>
    <row r="38" spans="1:9" ht="15" x14ac:dyDescent="0.25">
      <c r="A38" s="41" t="s">
        <v>21</v>
      </c>
      <c r="B38" s="76">
        <v>32</v>
      </c>
      <c r="C38" s="77">
        <v>32</v>
      </c>
      <c r="D38" s="77">
        <v>32</v>
      </c>
      <c r="E38" s="77">
        <v>32</v>
      </c>
      <c r="F38" s="77">
        <v>32</v>
      </c>
      <c r="G38" s="78">
        <v>32</v>
      </c>
    </row>
    <row r="39" spans="1:9" ht="15" x14ac:dyDescent="0.25">
      <c r="A39" s="42" t="s">
        <v>23</v>
      </c>
      <c r="B39" s="79">
        <v>47</v>
      </c>
      <c r="C39" s="80">
        <v>47</v>
      </c>
      <c r="D39" s="80">
        <v>47</v>
      </c>
      <c r="E39" s="80">
        <v>47</v>
      </c>
      <c r="F39" s="80">
        <v>47</v>
      </c>
      <c r="G39" s="81">
        <v>47</v>
      </c>
    </row>
    <row r="40" spans="1:9" ht="15" x14ac:dyDescent="0.25">
      <c r="A40" s="35" t="s">
        <v>15</v>
      </c>
      <c r="B40" s="70" t="s">
        <v>52</v>
      </c>
      <c r="C40" s="71"/>
      <c r="D40" s="71"/>
      <c r="E40" s="71"/>
      <c r="F40" s="71"/>
      <c r="G40" s="72"/>
    </row>
    <row r="41" spans="1:9" ht="15" x14ac:dyDescent="0.25">
      <c r="A41" s="60" t="s">
        <v>19</v>
      </c>
      <c r="B41" s="73">
        <v>-12</v>
      </c>
      <c r="C41" s="74">
        <v>-12</v>
      </c>
      <c r="D41" s="74">
        <v>-12</v>
      </c>
      <c r="E41" s="74">
        <v>-12</v>
      </c>
      <c r="F41" s="74">
        <v>-12</v>
      </c>
      <c r="G41" s="75">
        <v>-12</v>
      </c>
    </row>
    <row r="42" spans="1:9" ht="15" x14ac:dyDescent="0.25">
      <c r="A42" s="41" t="s">
        <v>49</v>
      </c>
      <c r="B42" s="76">
        <v>-4</v>
      </c>
      <c r="C42" s="77">
        <v>-4</v>
      </c>
      <c r="D42" s="77">
        <v>-4</v>
      </c>
      <c r="E42" s="77">
        <v>-4</v>
      </c>
      <c r="F42" s="77">
        <v>-4</v>
      </c>
      <c r="G42" s="78">
        <v>-4</v>
      </c>
    </row>
    <row r="43" spans="1:9" ht="15" x14ac:dyDescent="0.25">
      <c r="A43" s="41" t="s">
        <v>20</v>
      </c>
      <c r="B43" s="76">
        <v>13</v>
      </c>
      <c r="C43" s="77">
        <v>13</v>
      </c>
      <c r="D43" s="77">
        <v>13</v>
      </c>
      <c r="E43" s="77">
        <v>13</v>
      </c>
      <c r="F43" s="77">
        <v>13</v>
      </c>
      <c r="G43" s="78">
        <v>13</v>
      </c>
    </row>
    <row r="44" spans="1:9" ht="15" x14ac:dyDescent="0.25">
      <c r="A44" s="41" t="s">
        <v>21</v>
      </c>
      <c r="B44" s="76">
        <v>20</v>
      </c>
      <c r="C44" s="77">
        <v>20</v>
      </c>
      <c r="D44" s="77">
        <v>20</v>
      </c>
      <c r="E44" s="77">
        <v>20</v>
      </c>
      <c r="F44" s="77">
        <v>20</v>
      </c>
      <c r="G44" s="78">
        <v>20</v>
      </c>
    </row>
    <row r="45" spans="1:9" ht="15" x14ac:dyDescent="0.25">
      <c r="A45" s="42" t="s">
        <v>23</v>
      </c>
      <c r="B45" s="79">
        <v>38</v>
      </c>
      <c r="C45" s="80">
        <v>38</v>
      </c>
      <c r="D45" s="80">
        <v>38</v>
      </c>
      <c r="E45" s="80">
        <v>38</v>
      </c>
      <c r="F45" s="80">
        <v>38</v>
      </c>
      <c r="G45" s="81">
        <v>38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3"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34" sqref="A234:AB23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A230" s="86">
        <v>43861</v>
      </c>
      <c r="B230" s="10">
        <v>1.5514478095957234</v>
      </c>
      <c r="C230" s="10">
        <v>1.5835880868787462</v>
      </c>
      <c r="D230" s="10">
        <v>1.5980780117516813</v>
      </c>
      <c r="E230" s="10">
        <v>1.6044000963116021</v>
      </c>
      <c r="F230" s="10">
        <v>1.5301950998752341</v>
      </c>
      <c r="G230" s="10">
        <v>1.5618950993872565</v>
      </c>
      <c r="H230" s="10">
        <v>1.5761865321386446</v>
      </c>
      <c r="I230" s="10">
        <v>1.5824220128004842</v>
      </c>
      <c r="J230" s="10">
        <v>1.545490453699383</v>
      </c>
      <c r="K230" s="10">
        <v>1.4525889412780657</v>
      </c>
      <c r="L230" s="10">
        <v>1.4255247163919016</v>
      </c>
      <c r="M230" s="10">
        <v>1.4494588307910394</v>
      </c>
      <c r="N230" s="10">
        <v>1.456609709823109</v>
      </c>
      <c r="O230" s="10">
        <v>1.6820378833603211</v>
      </c>
      <c r="P230" s="10">
        <v>1.8693509162301947</v>
      </c>
      <c r="Q230" s="10">
        <v>2.2600129116904899</v>
      </c>
      <c r="R230" s="10">
        <v>2.647349561907486</v>
      </c>
      <c r="S230">
        <v>-4</v>
      </c>
      <c r="T230">
        <v>2</v>
      </c>
      <c r="U230">
        <v>12</v>
      </c>
      <c r="V230">
        <v>33</v>
      </c>
      <c r="W230">
        <v>42</v>
      </c>
      <c r="X230">
        <v>-16</v>
      </c>
      <c r="Y230">
        <v>-9</v>
      </c>
      <c r="Z230">
        <v>-1</v>
      </c>
      <c r="AA230">
        <v>26</v>
      </c>
      <c r="AB230">
        <v>38</v>
      </c>
    </row>
    <row r="231" spans="1:28" x14ac:dyDescent="0.2">
      <c r="A231" s="86">
        <v>43889</v>
      </c>
      <c r="B231" s="10">
        <v>1.3993275893394406</v>
      </c>
      <c r="C231" s="10">
        <v>1.5124472027026876</v>
      </c>
      <c r="D231" s="10">
        <v>1.4550629611973918</v>
      </c>
      <c r="E231" s="10">
        <v>1.3061370549293256</v>
      </c>
      <c r="F231" s="10">
        <v>1.3801587182525992</v>
      </c>
      <c r="G231" s="10">
        <v>1.4917287478711438</v>
      </c>
      <c r="H231" s="10">
        <v>1.4351305918659205</v>
      </c>
      <c r="I231" s="10">
        <v>1.288244766505636</v>
      </c>
      <c r="J231" s="10">
        <v>1.1531505628195049</v>
      </c>
      <c r="K231" s="10">
        <v>1.0194682928486465</v>
      </c>
      <c r="L231" s="10">
        <v>1.0336250458078844</v>
      </c>
      <c r="M231" s="10">
        <v>1.0466165365945024</v>
      </c>
      <c r="N231" s="10">
        <v>1.1126300323406113</v>
      </c>
      <c r="O231" s="10">
        <v>1.3458584359352432</v>
      </c>
      <c r="P231" s="10">
        <v>1.5359345567391269</v>
      </c>
      <c r="Q231" s="10">
        <v>1.916521204159416</v>
      </c>
      <c r="R231" s="10">
        <v>2.3817115450041282</v>
      </c>
      <c r="S231">
        <v>2</v>
      </c>
      <c r="T231">
        <v>7</v>
      </c>
      <c r="U231">
        <v>19</v>
      </c>
      <c r="V231">
        <v>34</v>
      </c>
      <c r="W231">
        <v>44</v>
      </c>
      <c r="X231">
        <v>-6</v>
      </c>
      <c r="Y231">
        <v>1</v>
      </c>
      <c r="Z231">
        <v>12</v>
      </c>
      <c r="AA231">
        <v>30</v>
      </c>
      <c r="AB231">
        <v>40</v>
      </c>
    </row>
    <row r="232" spans="1:28" x14ac:dyDescent="0.2">
      <c r="A232" s="86">
        <v>43921</v>
      </c>
      <c r="B232" s="10">
        <v>4.0555600617334014E-2</v>
      </c>
      <c r="C232" s="10">
        <v>4.0556907452470634E-2</v>
      </c>
      <c r="D232" s="10">
        <v>0.10141424244950124</v>
      </c>
      <c r="E232" s="10">
        <v>0.14204276960607173</v>
      </c>
      <c r="F232" s="10">
        <v>4.0000044444493829E-2</v>
      </c>
      <c r="G232" s="10">
        <v>4.0001333377779259E-2</v>
      </c>
      <c r="H232" s="10">
        <v>0.10002500625156288</v>
      </c>
      <c r="I232" s="10">
        <v>0.140096978241605</v>
      </c>
      <c r="J232" s="10">
        <v>0.32473571322984007</v>
      </c>
      <c r="K232" s="10">
        <v>0.48056289027225141</v>
      </c>
      <c r="L232" s="10">
        <v>0.55048377658719616</v>
      </c>
      <c r="M232" s="10">
        <v>0.66440655578055008</v>
      </c>
      <c r="N232" s="10">
        <v>0.74494100472404234</v>
      </c>
      <c r="O232" s="10">
        <v>1.3054673224391689</v>
      </c>
      <c r="P232" s="10">
        <v>1.5497805451106572</v>
      </c>
      <c r="Q232" s="10">
        <v>1.9103769568901807</v>
      </c>
      <c r="R232" s="10">
        <v>2.5632126357667318</v>
      </c>
      <c r="S232">
        <v>2</v>
      </c>
      <c r="T232">
        <v>6</v>
      </c>
      <c r="U232">
        <v>35</v>
      </c>
      <c r="V232">
        <v>50</v>
      </c>
      <c r="W232">
        <v>60</v>
      </c>
      <c r="X232">
        <v>1</v>
      </c>
      <c r="Y232">
        <v>5</v>
      </c>
      <c r="Z232">
        <v>30</v>
      </c>
      <c r="AA232">
        <v>45</v>
      </c>
      <c r="AB232">
        <v>55</v>
      </c>
    </row>
    <row r="233" spans="1:28" x14ac:dyDescent="0.2">
      <c r="A233" s="86">
        <v>43951</v>
      </c>
      <c r="B233" s="10">
        <v>4.0555600617334014E-2</v>
      </c>
      <c r="C233" s="10">
        <v>9.1256616104667579E-2</v>
      </c>
      <c r="D233" s="10">
        <v>0.13184840628759903</v>
      </c>
      <c r="E233" s="10">
        <v>0.15219748144441664</v>
      </c>
      <c r="F233" s="10">
        <v>4.0000044444493829E-2</v>
      </c>
      <c r="G233" s="10">
        <v>9.0006525473096802E-2</v>
      </c>
      <c r="H233" s="10">
        <v>0.13004226373571412</v>
      </c>
      <c r="I233" s="10">
        <v>0.1501125844383287</v>
      </c>
      <c r="J233" s="10">
        <v>0.2299223560912278</v>
      </c>
      <c r="K233" s="10">
        <v>0.32440965042273007</v>
      </c>
      <c r="L233" s="10">
        <v>0.4497782927296079</v>
      </c>
      <c r="M233" s="10">
        <v>0.53366095565308136</v>
      </c>
      <c r="N233" s="10">
        <v>0.63255911083750505</v>
      </c>
      <c r="O233" s="10">
        <v>1.0471325613148341</v>
      </c>
      <c r="P233" s="10">
        <v>1.3652065062358609</v>
      </c>
      <c r="Q233" s="10">
        <v>1.6456617035516707</v>
      </c>
      <c r="R233" s="10">
        <v>2.4032504154502199</v>
      </c>
      <c r="S233">
        <v>-2</v>
      </c>
      <c r="T233">
        <v>2</v>
      </c>
      <c r="U233">
        <v>25</v>
      </c>
      <c r="V233">
        <v>41</v>
      </c>
      <c r="W233">
        <v>50</v>
      </c>
      <c r="X233">
        <v>-16</v>
      </c>
      <c r="Y233">
        <v>-12</v>
      </c>
      <c r="Z233">
        <v>14</v>
      </c>
      <c r="AA233">
        <v>36</v>
      </c>
      <c r="AB233">
        <v>45</v>
      </c>
    </row>
    <row r="234" spans="1:28" x14ac:dyDescent="0.2">
      <c r="A234" s="86">
        <v>43980</v>
      </c>
      <c r="B234" s="10">
        <v>4.0555690741191357E-2</v>
      </c>
      <c r="C234" s="10">
        <v>0.13181888390937305</v>
      </c>
      <c r="D234" s="10">
        <v>0.17243439572929606</v>
      </c>
      <c r="E234" s="10">
        <v>0.19282206985525138</v>
      </c>
      <c r="F234" s="10">
        <v>4.000013333377777E-2</v>
      </c>
      <c r="G234" s="10">
        <v>0.13001314577362821</v>
      </c>
      <c r="H234" s="10">
        <v>0.17007228071930572</v>
      </c>
      <c r="I234" s="10">
        <v>0.19018067163805616</v>
      </c>
      <c r="J234" s="10">
        <v>0.21261461690058603</v>
      </c>
      <c r="K234" s="10">
        <v>0.26690465830836452</v>
      </c>
      <c r="L234" s="10">
        <v>0.35227769503056727</v>
      </c>
      <c r="M234" s="10">
        <v>0.46617914154207796</v>
      </c>
      <c r="N234" s="10">
        <v>0.58371789654549922</v>
      </c>
      <c r="O234" s="10">
        <v>0.92379085800935457</v>
      </c>
      <c r="P234" s="10">
        <v>1.2643911472162817</v>
      </c>
      <c r="Q234" s="10">
        <v>1.7051112501305976</v>
      </c>
      <c r="R234" s="10">
        <v>2.5942013499682393</v>
      </c>
      <c r="S234">
        <v>2</v>
      </c>
      <c r="T234">
        <v>5</v>
      </c>
      <c r="U234">
        <v>21</v>
      </c>
      <c r="V234">
        <v>32</v>
      </c>
      <c r="W234">
        <v>47</v>
      </c>
      <c r="X234">
        <v>-12</v>
      </c>
      <c r="Y234">
        <v>-4</v>
      </c>
      <c r="Z234">
        <v>13</v>
      </c>
      <c r="AA234">
        <v>20</v>
      </c>
      <c r="AB234">
        <v>38</v>
      </c>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2020-06-05T20:08:30Z</cp:lastPrinted>
  <dcterms:created xsi:type="dcterms:W3CDTF">1999-10-12T13:14:06Z</dcterms:created>
  <dcterms:modified xsi:type="dcterms:W3CDTF">2020-06-05T20:08:53Z</dcterms:modified>
</cp:coreProperties>
</file>