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<sst xmlns="http://schemas.openxmlformats.org/spreadsheetml/2006/main" count="30" uniqueCount="28">
  <si>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</si>
  <si>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</si>
  <si>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</si>
  <si>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</si>
  <si>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</si>
  <si>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</si>
  <si>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</si>
  <si>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</si>
  <si>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</si>
  <si>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</si>
  <si>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</si>
  <si>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</si>
  <si>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</si>
  <si>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</si>
  <si>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</si>
  <si>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</si>
  <si>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</si>
  <si>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</si>
  <si>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</si>
  <si>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</si>
  <si>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</si>
  <si>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</si>
  <si>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</si>
  <si>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</si>
  <si>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</si>
  <si>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Floating Rate Funding Index Spreads</t>
  </si>
  <si>
    <t>Farm Credit Short Term Funding - Discount Note Rates</t>
  </si>
  <si>
    <t>Farm Credit Term Funding - Non-Callable Bond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</si>
</sst>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0\ &quot;Year&quot;"/>
    <numFmt numFmtId="167" formatCode="0\ &quot;Month&quot;"/>
  </numFmts>
  <fonts count="15"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s>
  <fills count="5">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s>
  <borders count="6">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65">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0" fillId="0" borderId="2" xfId="0" applyFill="1" applyBorder="1"/>
    <xf numFmtId="0" fontId="4" fillId="0" borderId="2" xfId="0" applyFont="1" applyFill="1" applyBorder="1"/>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6248400" y="28576"/>
          <a:ext cx="5048250" cy="51434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tabSelected="1" view="pageBreakPreview" zoomScale="90" zoomScaleNormal="100" zoomScaleSheetLayoutView="90" workbookViewId="0">
      <selection activeCell="B31" sqref="B31:D35"/>
    </sheetView>
  </sheetViews>
  <sheetFormatPr defaultRowHeight="12.75" x14ac:dyDescent="0.2"/>
  <cols>
    <col min="1" max="1" width="12.85546875" customWidth="1"/>
    <col min="2" max="2" width="13.5703125" customWidth="1"/>
    <col min="3" max="3" width="13.8554687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44089</v>
      </c>
      <c r="G5" s="3"/>
      <c r="H5" s="6"/>
    </row>
    <row r="6" spans="1:18" ht="16.5" thickBot="1" x14ac:dyDescent="0.3">
      <c r="A6" s="7" t="s">
        <v>26</v>
      </c>
      <c r="R6" s="8"/>
    </row>
    <row r="7" spans="1:18" x14ac:dyDescent="0.2">
      <c r="A7" s="60" t="s">
        <v>6</v>
      </c>
      <c r="B7" s="63" t="s">
        <v>7</v>
      </c>
      <c r="C7" s="63" t="s">
        <v>8</v>
      </c>
      <c r="D7" s="63" t="s">
        <v>9</v>
      </c>
      <c r="E7" s="63" t="s">
        <v>10</v>
      </c>
      <c r="R7" s="8"/>
    </row>
    <row r="8" spans="1:18" x14ac:dyDescent="0.2">
      <c r="A8" s="61"/>
      <c r="B8" s="58"/>
      <c r="C8" s="58"/>
      <c r="D8" s="58"/>
      <c r="E8" s="58"/>
      <c r="R8" s="8"/>
    </row>
    <row r="9" spans="1:18" ht="13.5" thickBot="1" x14ac:dyDescent="0.25">
      <c r="A9" s="62"/>
      <c r="B9" s="59"/>
      <c r="C9" s="59"/>
      <c r="D9" s="59"/>
      <c r="E9" s="59"/>
      <c r="R9" s="8"/>
    </row>
    <row r="10" spans="1:18" x14ac:dyDescent="0.2">
      <c r="A10" s="9" t="s">
        <v>11</v>
      </c>
      <c r="B10" s="10">
        <v>44090</v>
      </c>
      <c r="C10" s="11">
        <v>5.9999999999999995E-4</v>
      </c>
      <c r="D10" s="11">
        <v>9.1250000000000001E-4</v>
      </c>
      <c r="E10" s="11">
        <v>8.9999999999999998E-4</v>
      </c>
      <c r="R10" s="8"/>
    </row>
    <row r="11" spans="1:18" x14ac:dyDescent="0.2">
      <c r="A11" s="12">
        <v>30</v>
      </c>
      <c r="B11" s="13">
        <v>44119</v>
      </c>
      <c r="C11" s="14">
        <v>8.9999999999999998E-4</v>
      </c>
      <c r="D11" s="14">
        <v>1.2168000000000001E-3</v>
      </c>
      <c r="E11" s="14">
        <v>1.2001E-3</v>
      </c>
      <c r="R11" s="8"/>
    </row>
    <row r="12" spans="1:18" x14ac:dyDescent="0.2">
      <c r="A12" s="9">
        <v>90</v>
      </c>
      <c r="B12" s="10">
        <v>44179</v>
      </c>
      <c r="C12" s="11">
        <v>1E-3</v>
      </c>
      <c r="D12" s="11">
        <v>1.3185E-3</v>
      </c>
      <c r="E12" s="11">
        <v>1.3004E-3</v>
      </c>
      <c r="R12" s="8"/>
    </row>
    <row r="13" spans="1:18" ht="13.5" thickBot="1" x14ac:dyDescent="0.25">
      <c r="A13" s="15">
        <v>180</v>
      </c>
      <c r="B13" s="16">
        <v>44267</v>
      </c>
      <c r="C13" s="17">
        <v>1.1999999999999999E-3</v>
      </c>
      <c r="D13" s="17">
        <v>1.5219999999999999E-3</v>
      </c>
      <c r="E13" s="17">
        <v>1.5011E-3</v>
      </c>
      <c r="R13" s="8"/>
    </row>
    <row r="14" spans="1:18" x14ac:dyDescent="0.2">
      <c r="R14" s="8"/>
    </row>
    <row r="15" spans="1:18" ht="16.5" thickBot="1" x14ac:dyDescent="0.3">
      <c r="A15" s="56" t="s">
        <v>27</v>
      </c>
      <c r="B15" s="55"/>
      <c r="C15" s="55"/>
      <c r="D15" s="18"/>
      <c r="E15" s="18"/>
      <c r="F15" s="18"/>
      <c r="R15" s="8"/>
    </row>
    <row r="16" spans="1:18" x14ac:dyDescent="0.2">
      <c r="A16" s="64" t="s">
        <v>12</v>
      </c>
      <c r="B16" s="57" t="s">
        <v>7</v>
      </c>
      <c r="C16" s="57" t="s">
        <v>13</v>
      </c>
      <c r="D16" s="57" t="s">
        <v>14</v>
      </c>
      <c r="E16" s="57" t="s">
        <v>15</v>
      </c>
      <c r="F16" s="57" t="s">
        <v>16</v>
      </c>
    </row>
    <row r="17" spans="1:9" x14ac:dyDescent="0.2">
      <c r="A17" s="61"/>
      <c r="B17" s="58"/>
      <c r="C17" s="58"/>
      <c r="D17" s="58"/>
      <c r="E17" s="58"/>
      <c r="F17" s="58"/>
    </row>
    <row r="18" spans="1:9" ht="12.75" customHeight="1" thickBot="1" x14ac:dyDescent="0.25">
      <c r="A18" s="62"/>
      <c r="B18" s="59"/>
      <c r="C18" s="59"/>
      <c r="D18" s="59"/>
      <c r="E18" s="59"/>
      <c r="F18" s="59"/>
    </row>
    <row r="19" spans="1:9" x14ac:dyDescent="0.2">
      <c r="A19" s="19">
        <v>1</v>
      </c>
      <c r="B19" s="20">
        <v>44454</v>
      </c>
      <c r="C19" s="11">
        <v>1.2939390749999999E-3</v>
      </c>
      <c r="D19" s="21">
        <v>-5</v>
      </c>
      <c r="E19" s="22">
        <v>7.5086906640000004</v>
      </c>
      <c r="F19" s="23">
        <v>1.544808141E-3</v>
      </c>
    </row>
    <row r="20" spans="1:9" x14ac:dyDescent="0.2">
      <c r="A20" s="24">
        <v>2</v>
      </c>
      <c r="B20" s="25">
        <v>44819</v>
      </c>
      <c r="C20" s="14">
        <v>1.3900379999999999E-3</v>
      </c>
      <c r="D20" s="26">
        <v>-1</v>
      </c>
      <c r="E20" s="27">
        <v>6.2649801079999996</v>
      </c>
      <c r="F20" s="28">
        <v>1.9165360110000001E-3</v>
      </c>
    </row>
    <row r="21" spans="1:9" x14ac:dyDescent="0.2">
      <c r="A21" s="19">
        <v>3</v>
      </c>
      <c r="B21" s="20">
        <v>45184</v>
      </c>
      <c r="C21" s="11">
        <v>1.642108E-3</v>
      </c>
      <c r="D21" s="21">
        <v>5</v>
      </c>
      <c r="E21" s="22">
        <v>5.0231641920000003</v>
      </c>
      <c r="F21" s="23">
        <v>2.6444244189999999E-3</v>
      </c>
      <c r="H21" s="29"/>
    </row>
    <row r="22" spans="1:9" x14ac:dyDescent="0.2">
      <c r="A22" s="24">
        <v>4</v>
      </c>
      <c r="B22" s="25">
        <v>45550</v>
      </c>
      <c r="C22" s="14">
        <v>1.642108E-3</v>
      </c>
      <c r="D22" s="26">
        <v>12</v>
      </c>
      <c r="E22" s="27">
        <v>4.4073773459999996</v>
      </c>
      <c r="F22" s="28">
        <v>3.282845735E-3</v>
      </c>
    </row>
    <row r="23" spans="1:9" x14ac:dyDescent="0.2">
      <c r="A23" s="19">
        <v>5</v>
      </c>
      <c r="B23" s="20">
        <v>45915</v>
      </c>
      <c r="C23" s="11">
        <v>2.7064390000000002E-3</v>
      </c>
      <c r="D23" s="21">
        <v>12</v>
      </c>
      <c r="E23" s="22">
        <v>4.0475763349999996</v>
      </c>
      <c r="F23" s="23">
        <v>4.3111966330000003E-3</v>
      </c>
    </row>
    <row r="24" spans="1:9" x14ac:dyDescent="0.2">
      <c r="A24" s="24">
        <v>7</v>
      </c>
      <c r="B24" s="25">
        <v>46645</v>
      </c>
      <c r="C24" s="14">
        <v>4.6343130000000001E-3</v>
      </c>
      <c r="D24" s="26">
        <v>20</v>
      </c>
      <c r="E24" s="27">
        <v>3.6659005160000002</v>
      </c>
      <c r="F24" s="28">
        <v>7.000903052E-3</v>
      </c>
    </row>
    <row r="25" spans="1:9" x14ac:dyDescent="0.2">
      <c r="A25" s="19">
        <v>10</v>
      </c>
      <c r="B25" s="20">
        <v>47741</v>
      </c>
      <c r="C25" s="11">
        <v>6.8213950000000001E-3</v>
      </c>
      <c r="D25" s="21">
        <v>34</v>
      </c>
      <c r="E25" s="22">
        <v>3.1687393909999999</v>
      </c>
      <c r="F25" s="23">
        <v>1.053826894E-2</v>
      </c>
    </row>
    <row r="26" spans="1:9" x14ac:dyDescent="0.2">
      <c r="A26" s="24">
        <v>15</v>
      </c>
      <c r="B26" s="25">
        <v>49567</v>
      </c>
      <c r="C26" s="14">
        <v>6.8213950000000001E-3</v>
      </c>
      <c r="D26" s="26">
        <v>76</v>
      </c>
      <c r="E26" s="27">
        <v>2.2349939980000002</v>
      </c>
      <c r="F26" s="28">
        <v>1.46448944E-2</v>
      </c>
    </row>
    <row r="27" spans="1:9" ht="13.5" thickBot="1" x14ac:dyDescent="0.25">
      <c r="A27" s="30">
        <v>30</v>
      </c>
      <c r="B27" s="31">
        <v>55046</v>
      </c>
      <c r="C27" s="32">
        <v>1.4290613000000001E-2</v>
      </c>
      <c r="D27" s="33">
        <v>89</v>
      </c>
      <c r="E27" s="34">
        <v>1.6292174509999999</v>
      </c>
      <c r="F27" s="35">
        <v>2.3353534749999998E-2</v>
      </c>
    </row>
    <row r="29" spans="1:9" ht="16.5" thickBot="1" x14ac:dyDescent="0.3">
      <c r="A29" s="7" t="s">
        <v>25</v>
      </c>
    </row>
    <row r="30" spans="1:9" ht="13.5" thickBot="1" x14ac:dyDescent="0.25">
      <c r="A30" s="36" t="s">
        <v>12</v>
      </c>
      <c r="B30" s="37" t="s">
        <v>17</v>
      </c>
      <c r="C30" s="37" t="s">
        <v>18</v>
      </c>
      <c r="D30" s="37" t="s">
        <v>19</v>
      </c>
    </row>
    <row r="31" spans="1:9" x14ac:dyDescent="0.2">
      <c r="A31" s="38">
        <v>1</v>
      </c>
      <c r="B31" s="39">
        <v>-1</v>
      </c>
      <c r="C31" s="39">
        <v>-11</v>
      </c>
      <c r="D31" s="40">
        <v>6</v>
      </c>
    </row>
    <row r="32" spans="1:9" x14ac:dyDescent="0.2">
      <c r="A32" s="41">
        <v>18</v>
      </c>
      <c r="B32" s="42">
        <v>1</v>
      </c>
      <c r="C32" s="42">
        <v>-4</v>
      </c>
      <c r="D32" s="43">
        <v>9</v>
      </c>
      <c r="I32" s="44"/>
    </row>
    <row r="33" spans="1:9" x14ac:dyDescent="0.2">
      <c r="A33" s="45">
        <v>2</v>
      </c>
      <c r="B33" s="46"/>
      <c r="C33" s="46"/>
      <c r="D33" s="47">
        <v>11</v>
      </c>
      <c r="I33" s="44"/>
    </row>
    <row r="34" spans="1:9" ht="13.5" thickBot="1" x14ac:dyDescent="0.25">
      <c r="A34" s="48">
        <v>3</v>
      </c>
      <c r="B34" s="49"/>
      <c r="C34" s="49"/>
      <c r="D34" s="50">
        <v>27</v>
      </c>
    </row>
    <row r="35" spans="1:9" ht="13.5" thickBot="1" x14ac:dyDescent="0.25">
      <c r="A35" s="51" t="s">
        <v>20</v>
      </c>
      <c r="B35" s="52">
        <v>1.505E-3</v>
      </c>
      <c r="C35" s="52">
        <v>2.4613E-3</v>
      </c>
      <c r="D35" s="52">
        <v>8.9999999999999998E-4</v>
      </c>
    </row>
    <row r="37" spans="1:9" ht="18" customHeight="1" x14ac:dyDescent="0.2">
      <c r="D37" s="53"/>
    </row>
    <row r="38" spans="1:9" ht="15" customHeight="1" x14ac:dyDescent="0.2">
      <c r="A38" s="3" t="s">
        <v>21</v>
      </c>
      <c r="D38" s="53"/>
    </row>
    <row r="39" spans="1:9" x14ac:dyDescent="0.2">
      <c r="A39" s="3" t="s">
        <v>22</v>
      </c>
      <c r="B39" s="54"/>
      <c r="C39" s="53"/>
      <c r="D39" s="53"/>
    </row>
    <row r="40" spans="1:9" x14ac:dyDescent="0.2">
      <c r="A40" s="3" t="s">
        <v>23</v>
      </c>
      <c r="B40" s="8"/>
      <c r="C40" s="8"/>
    </row>
    <row r="41" spans="1:9" ht="13.5" customHeight="1" x14ac:dyDescent="0.2">
      <c r="A41" s="3" t="s">
        <v>24</v>
      </c>
    </row>
    <row r="42" spans="1:9" ht="12" customHeight="1" x14ac:dyDescent="0.2"/>
    <row r="43" spans="1:9" ht="12" customHeight="1" x14ac:dyDescent="0.2"/>
    <row r="44" spans="1:9" ht="12" customHeight="1" x14ac:dyDescent="0.2"/>
    <row r="45" spans="1:9" ht="12" customHeight="1" x14ac:dyDescent="0.2"/>
  </sheetData>
  <mergeCells count="11">
    <mergeCell ref="F16:F18"/>
    <mergeCell ref="A7:A9"/>
    <mergeCell ref="B7:B9"/>
    <mergeCell ref="C7:C9"/>
    <mergeCell ref="D7:D9"/>
    <mergeCell ref="E7:E9"/>
    <mergeCell ref="A16:A18"/>
    <mergeCell ref="B16:B18"/>
    <mergeCell ref="C16:C18"/>
    <mergeCell ref="D16:D18"/>
    <mergeCell ref="E16:E18"/>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2020-09-15T14:08:09Z</cp:lastPrinted>
  <dcterms:created xsi:type="dcterms:W3CDTF">2020-05-28T17:27:09Z</dcterms:created>
  <dcterms:modified xsi:type="dcterms:W3CDTF">2020-09-15T14:08:12Z</dcterms:modified>
</cp:coreProperties>
</file>