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<sst xmlns="http://schemas.openxmlformats.org/spreadsheetml/2006/main" count="91" uniqueCount="52">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</sst>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5"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44652</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44648</v>
      </c>
      <c r="C7" s="11">
        <v>44649</v>
      </c>
      <c r="D7" s="11">
        <v>44650</v>
      </c>
      <c r="E7" s="11">
        <v>44651</v>
      </c>
      <c r="F7" s="11">
        <v>44652</v>
      </c>
      <c r="G7" s="12" t="s">
        <v>7</v>
      </c>
      <c r="R7" s="8"/>
    </row>
    <row r="8" spans="1:18" ht="15" x14ac:dyDescent="0.25">
      <c r="A8" s="13" t="s">
        <v>8</v>
      </c>
      <c r="B8" s="14" t="s">
        <v>47</v>
      </c>
      <c r="C8" s="15"/>
      <c r="D8" s="15"/>
      <c r="E8" s="15"/>
      <c r="F8" s="16"/>
      <c r="G8" s="17" t="s">
        <v>9</v>
      </c>
      <c r="R8" s="8"/>
    </row>
    <row r="9" spans="1:18" ht="15" x14ac:dyDescent="0.25">
      <c r="A9" s="18" t="s">
        <v>10</v>
      </c>
      <c r="B9" s="57">
        <v>1.9000100278307025E-3</v>
      </c>
      <c r="C9" s="58">
        <v>2.0000111111728399E-3</v>
      </c>
      <c r="D9" s="58">
        <v>1.8000090000450002E-3</v>
      </c>
      <c r="E9" s="58">
        <v>1.3000046944613966E-3</v>
      </c>
      <c r="F9" s="59">
        <v>1.7000240836745188E-3</v>
      </c>
      <c r="G9" s="59">
        <v>1.7400117834368918E-3</v>
      </c>
      <c r="R9" s="8"/>
    </row>
    <row r="10" spans="1:18" ht="15" x14ac:dyDescent="0.25">
      <c r="A10" s="19">
        <v>30</v>
      </c>
      <c r="B10" s="60">
        <v>2.1003675643237567E-3</v>
      </c>
      <c r="C10" s="61">
        <v>2.2004034072913366E-3</v>
      </c>
      <c r="D10" s="61">
        <v>2.2004034072913366E-3</v>
      </c>
      <c r="E10" s="61">
        <v>2.5005035736363574E-3</v>
      </c>
      <c r="F10" s="62">
        <v>2.4004480836422796E-3</v>
      </c>
      <c r="G10" s="62">
        <v>2.2804252072370136E-3</v>
      </c>
      <c r="R10" s="8"/>
    </row>
    <row r="11" spans="1:18" ht="15" x14ac:dyDescent="0.25">
      <c r="A11" s="18">
        <v>90</v>
      </c>
      <c r="B11" s="57">
        <v>5.707953081293269E-3</v>
      </c>
      <c r="C11" s="58">
        <v>5.9087153551488454E-3</v>
      </c>
      <c r="D11" s="58">
        <v>6.4102564102564118E-3</v>
      </c>
      <c r="E11" s="58">
        <v>6.3099381525903294E-3</v>
      </c>
      <c r="F11" s="59">
        <v>5.9087153551488454E-3</v>
      </c>
      <c r="G11" s="59">
        <v>6.0491156708875407E-3</v>
      </c>
      <c r="R11" s="8"/>
    </row>
    <row r="12" spans="1:18" ht="15" x14ac:dyDescent="0.25">
      <c r="A12" s="20">
        <v>180</v>
      </c>
      <c r="B12" s="63">
        <v>1.0150977645793974E-2</v>
      </c>
      <c r="C12" s="64">
        <v>1.0150691425122458E-2</v>
      </c>
      <c r="D12" s="64">
        <v>1.075755290805811E-2</v>
      </c>
      <c r="E12" s="64">
        <v>1.085863663784436E-2</v>
      </c>
      <c r="F12" s="65">
        <v>1.1364207773922662E-2</v>
      </c>
      <c r="G12" s="65">
        <v>1.0656413278148313E-2</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44648</v>
      </c>
      <c r="C15" s="11">
        <f>C7</f>
        <v>44649</v>
      </c>
      <c r="D15" s="11">
        <f>D7</f>
        <v>44650</v>
      </c>
      <c r="E15" s="24">
        <f>E7</f>
        <v>44651</v>
      </c>
      <c r="F15" s="25">
        <f>F7</f>
        <v>44652</v>
      </c>
      <c r="G15" s="26" t="s">
        <v>7</v>
      </c>
      <c r="R15" s="8"/>
    </row>
    <row r="16" spans="1:18" ht="15" customHeight="1" x14ac:dyDescent="0.25">
      <c r="A16" s="27" t="s">
        <v>11</v>
      </c>
      <c r="B16" s="14" t="s">
        <v>12</v>
      </c>
      <c r="C16" s="15"/>
      <c r="D16" s="15"/>
      <c r="E16" s="15"/>
      <c r="F16" s="16"/>
      <c r="G16" s="28" t="s">
        <v>9</v>
      </c>
    </row>
    <row r="17" spans="1:8" ht="15" x14ac:dyDescent="0.25">
      <c r="A17" s="29" t="s">
        <v>13</v>
      </c>
      <c r="B17" s="66">
        <v>1.731247E-2</v>
      </c>
      <c r="C17" s="67">
        <v>1.761598E-2</v>
      </c>
      <c r="D17" s="67">
        <v>1.7481590000000002E-2</v>
      </c>
      <c r="E17" s="67">
        <v>1.7343500000000001E-2</v>
      </c>
      <c r="F17" s="68">
        <v>1.853718E-2</v>
      </c>
      <c r="G17" s="69">
        <v>1.7658144000000001E-2</v>
      </c>
    </row>
    <row r="18" spans="1:8" ht="12.75" customHeight="1" x14ac:dyDescent="0.25">
      <c r="A18" s="19" t="s">
        <v>14</v>
      </c>
      <c r="B18" s="60">
        <v>2.383596E-2</v>
      </c>
      <c r="C18" s="61">
        <v>2.425016E-2</v>
      </c>
      <c r="D18" s="61">
        <v>2.420986E-2</v>
      </c>
      <c r="E18" s="61">
        <v>2.3686780000000001E-2</v>
      </c>
      <c r="F18" s="62">
        <v>2.4985460000000001E-2</v>
      </c>
      <c r="G18" s="70">
        <v>2.4193644E-2</v>
      </c>
    </row>
    <row r="19" spans="1:8" ht="15" x14ac:dyDescent="0.25">
      <c r="A19" s="18" t="s">
        <v>15</v>
      </c>
      <c r="B19" s="57">
        <v>2.623984E-2</v>
      </c>
      <c r="C19" s="58">
        <v>2.617483E-2</v>
      </c>
      <c r="D19" s="58">
        <v>2.6041959999999999E-2</v>
      </c>
      <c r="E19" s="58">
        <v>2.529342E-2</v>
      </c>
      <c r="F19" s="59">
        <v>2.6773390000000001E-2</v>
      </c>
      <c r="G19" s="71">
        <v>2.6104687999999997E-2</v>
      </c>
    </row>
    <row r="20" spans="1:8" ht="15" x14ac:dyDescent="0.25">
      <c r="A20" s="19" t="s">
        <v>16</v>
      </c>
      <c r="B20" s="60">
        <v>2.67809E-2</v>
      </c>
      <c r="C20" s="61">
        <v>2.646563E-2</v>
      </c>
      <c r="D20" s="61">
        <v>2.6282699999999999E-2</v>
      </c>
      <c r="E20" s="61">
        <v>2.5534060000000001E-2</v>
      </c>
      <c r="F20" s="62">
        <v>2.701421E-2</v>
      </c>
      <c r="G20" s="70">
        <v>2.6415500000000001E-2</v>
      </c>
    </row>
    <row r="21" spans="1:8" ht="15" x14ac:dyDescent="0.25">
      <c r="A21" s="18" t="s">
        <v>17</v>
      </c>
      <c r="B21" s="57">
        <v>2.6941929999999999E-2</v>
      </c>
      <c r="C21" s="58">
        <v>2.6464370000000001E-2</v>
      </c>
      <c r="D21" s="58">
        <v>2.6245999999999998E-2</v>
      </c>
      <c r="E21" s="58">
        <v>2.556073E-2</v>
      </c>
      <c r="F21" s="59">
        <v>2.7050899999999999E-2</v>
      </c>
      <c r="G21" s="71">
        <v>2.6452785999999999E-2</v>
      </c>
      <c r="H21" s="30"/>
    </row>
    <row r="22" spans="1:8" ht="15" x14ac:dyDescent="0.25">
      <c r="A22" s="19" t="s">
        <v>18</v>
      </c>
      <c r="B22" s="60">
        <v>2.7830520000000001E-2</v>
      </c>
      <c r="C22" s="61">
        <v>2.768056E-2</v>
      </c>
      <c r="D22" s="61">
        <v>2.7319059999999999E-2</v>
      </c>
      <c r="E22" s="61">
        <v>2.6387330000000001E-2</v>
      </c>
      <c r="F22" s="62">
        <v>2.764117E-2</v>
      </c>
      <c r="G22" s="70">
        <v>2.7371728000000001E-2</v>
      </c>
    </row>
    <row r="23" spans="1:8" ht="15" x14ac:dyDescent="0.25">
      <c r="A23" s="18" t="s">
        <v>19</v>
      </c>
      <c r="B23" s="57">
        <v>2.873262E-2</v>
      </c>
      <c r="C23" s="58">
        <v>2.8531129999999998E-2</v>
      </c>
      <c r="D23" s="58">
        <v>2.8319770000000001E-2</v>
      </c>
      <c r="E23" s="58">
        <v>2.751543E-2</v>
      </c>
      <c r="F23" s="59">
        <v>2.849086E-2</v>
      </c>
      <c r="G23" s="71">
        <v>2.8317962000000002E-2</v>
      </c>
    </row>
    <row r="24" spans="1:8" ht="15" x14ac:dyDescent="0.25">
      <c r="A24" s="19" t="s">
        <v>20</v>
      </c>
      <c r="B24" s="60">
        <v>3.2439500000000003E-2</v>
      </c>
      <c r="C24" s="61">
        <v>3.2237990000000001E-2</v>
      </c>
      <c r="D24" s="61">
        <v>3.2226980000000002E-2</v>
      </c>
      <c r="E24" s="61">
        <v>3.142259E-2</v>
      </c>
      <c r="F24" s="62">
        <v>3.2398080000000003E-2</v>
      </c>
      <c r="G24" s="70">
        <v>3.2145027999999999E-2</v>
      </c>
    </row>
    <row r="25" spans="1:8" ht="15" x14ac:dyDescent="0.25">
      <c r="A25" s="31" t="s">
        <v>21</v>
      </c>
      <c r="B25" s="72">
        <v>3.4345019999999997E-2</v>
      </c>
      <c r="C25" s="73">
        <v>3.398524E-2</v>
      </c>
      <c r="D25" s="73">
        <v>3.3837720000000002E-2</v>
      </c>
      <c r="E25" s="73">
        <v>3.3199380000000001E-2</v>
      </c>
      <c r="F25" s="74">
        <v>3.3791839999999997E-2</v>
      </c>
      <c r="G25" s="75">
        <v>3.3831839999999995E-2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44648</v>
      </c>
      <c r="C28" s="11">
        <f>C15</f>
        <v>44649</v>
      </c>
      <c r="D28" s="11">
        <f>D15</f>
        <v>44650</v>
      </c>
      <c r="E28" s="24">
        <f>E15</f>
        <v>44651</v>
      </c>
      <c r="F28" s="24">
        <f>F15</f>
        <v>44652</v>
      </c>
      <c r="G28" s="35" t="s">
        <v>7</v>
      </c>
    </row>
    <row r="29" spans="1:8" ht="15" x14ac:dyDescent="0.25">
      <c r="A29" s="36" t="s">
        <v>11</v>
      </c>
      <c r="B29" s="37" t="s">
        <v>22</v>
      </c>
      <c r="C29" s="38"/>
      <c r="D29" s="38"/>
      <c r="E29" s="38"/>
      <c r="F29" s="38"/>
      <c r="G29" s="39" t="s">
        <v>9</v>
      </c>
    </row>
    <row r="30" spans="1:8" ht="15" x14ac:dyDescent="0.25">
      <c r="A30" s="29" t="s">
        <v>13</v>
      </c>
      <c r="B30" s="40">
        <v>-2</v>
      </c>
      <c r="C30" s="41">
        <v>-2</v>
      </c>
      <c r="D30" s="41">
        <v>-2</v>
      </c>
      <c r="E30" s="41">
        <v>-2</v>
      </c>
      <c r="F30" s="41">
        <v>-2</v>
      </c>
      <c r="G30" s="42">
        <v>-2</v>
      </c>
    </row>
    <row r="31" spans="1:8" ht="15" x14ac:dyDescent="0.25">
      <c r="A31" s="20" t="s">
        <v>23</v>
      </c>
      <c r="B31" s="43">
        <v>4</v>
      </c>
      <c r="C31" s="44">
        <v>4</v>
      </c>
      <c r="D31" s="44">
        <v>4</v>
      </c>
      <c r="E31" s="44">
        <v>4</v>
      </c>
      <c r="F31" s="44">
        <v>4</v>
      </c>
      <c r="G31" s="45">
        <v>4</v>
      </c>
    </row>
    <row r="32" spans="1:8" ht="15" x14ac:dyDescent="0.25">
      <c r="A32" s="18" t="s">
        <v>24</v>
      </c>
      <c r="B32" s="78">
        <v>4.4942999999999997E-3</v>
      </c>
      <c r="C32" s="79">
        <v>4.5742999999999999E-3</v>
      </c>
      <c r="D32" s="79">
        <v>4.5513999999999997E-3</v>
      </c>
      <c r="E32" s="79">
        <v>4.5199999999999997E-3</v>
      </c>
      <c r="F32" s="79">
        <v>4.3756999999999997E-3</v>
      </c>
      <c r="G32" s="87">
        <v>4.5031400000000001E-3</v>
      </c>
    </row>
    <row r="33" spans="1:9" ht="15" x14ac:dyDescent="0.25">
      <c r="A33" s="36" t="s">
        <v>11</v>
      </c>
      <c r="B33" s="37" t="s">
        <v>25</v>
      </c>
      <c r="C33" s="38"/>
      <c r="D33" s="38"/>
      <c r="E33" s="38"/>
      <c r="F33" s="38"/>
      <c r="G33" s="48"/>
      <c r="I33" s="49"/>
    </row>
    <row r="34" spans="1:9" ht="15" x14ac:dyDescent="0.25">
      <c r="A34" s="29" t="s">
        <v>13</v>
      </c>
      <c r="B34" s="40">
        <v>-7</v>
      </c>
      <c r="C34" s="41">
        <v>-7</v>
      </c>
      <c r="D34" s="41">
        <v>-7</v>
      </c>
      <c r="E34" s="41">
        <v>-7</v>
      </c>
      <c r="F34" s="41">
        <v>-7</v>
      </c>
      <c r="G34" s="42">
        <v>-7</v>
      </c>
      <c r="I34" s="49"/>
    </row>
    <row r="35" spans="1:9" ht="15" x14ac:dyDescent="0.25">
      <c r="A35" s="20" t="s">
        <v>23</v>
      </c>
      <c r="B35" s="43">
        <v>0</v>
      </c>
      <c r="C35" s="44">
        <v>0</v>
      </c>
      <c r="D35" s="44">
        <v>0</v>
      </c>
      <c r="E35" s="44">
        <v>0</v>
      </c>
      <c r="F35" s="44">
        <v>0</v>
      </c>
      <c r="G35" s="45">
        <v>0</v>
      </c>
    </row>
    <row r="36" spans="1:9" ht="15" x14ac:dyDescent="0.25">
      <c r="A36" s="18" t="s">
        <v>24</v>
      </c>
      <c r="B36" s="78">
        <v>9.9629000000000002E-3</v>
      </c>
      <c r="C36" s="79">
        <v>1.0059999999999999E-2</v>
      </c>
      <c r="D36" s="79">
        <v>9.6685999999999994E-3</v>
      </c>
      <c r="E36" s="79">
        <v>9.6156999999999996E-3</v>
      </c>
      <c r="F36" s="79">
        <v>9.6200000000000001E-3</v>
      </c>
      <c r="G36" s="87">
        <v>9.7854400000000012E-3</v>
      </c>
    </row>
    <row r="37" spans="1:9" ht="15" x14ac:dyDescent="0.25">
      <c r="A37" s="36" t="s">
        <v>11</v>
      </c>
      <c r="B37" s="37" t="s">
        <v>26</v>
      </c>
      <c r="C37" s="38"/>
      <c r="D37" s="38"/>
      <c r="E37" s="38"/>
      <c r="F37" s="38"/>
      <c r="G37" s="48"/>
    </row>
    <row r="38" spans="1:9" ht="15" x14ac:dyDescent="0.25">
      <c r="A38" s="29" t="s">
        <v>13</v>
      </c>
      <c r="B38" s="40">
        <v>3</v>
      </c>
      <c r="C38" s="41">
        <v>3</v>
      </c>
      <c r="D38" s="41">
        <v>3</v>
      </c>
      <c r="E38" s="41">
        <v>3</v>
      </c>
      <c r="F38" s="41">
        <v>3</v>
      </c>
      <c r="G38" s="42">
        <v>3</v>
      </c>
    </row>
    <row r="39" spans="1:9" ht="15" x14ac:dyDescent="0.25">
      <c r="A39" s="19" t="s">
        <v>23</v>
      </c>
      <c r="B39" s="50">
        <v>4.5</v>
      </c>
      <c r="C39" s="51">
        <v>4.5</v>
      </c>
      <c r="D39" s="51">
        <v>4.5</v>
      </c>
      <c r="E39" s="51">
        <v>4.5</v>
      </c>
      <c r="F39" s="51">
        <v>4.5</v>
      </c>
      <c r="G39" s="52">
        <v>4.5</v>
      </c>
    </row>
    <row r="40" spans="1:9" ht="15" x14ac:dyDescent="0.25">
      <c r="A40" s="18" t="s">
        <v>14</v>
      </c>
      <c r="B40" s="46">
        <v>6</v>
      </c>
      <c r="C40" s="47">
        <v>6</v>
      </c>
      <c r="D40" s="47">
        <v>6</v>
      </c>
      <c r="E40" s="47">
        <v>6</v>
      </c>
      <c r="F40" s="47">
        <v>6</v>
      </c>
      <c r="G40" s="53">
        <v>6</v>
      </c>
    </row>
    <row r="41" spans="1:9" ht="15" x14ac:dyDescent="0.25">
      <c r="A41" s="20" t="s">
        <v>15</v>
      </c>
      <c r="B41" s="43">
        <v>17</v>
      </c>
      <c r="C41" s="44">
        <v>17</v>
      </c>
      <c r="D41" s="44">
        <v>17</v>
      </c>
      <c r="E41" s="44">
        <v>17</v>
      </c>
      <c r="F41" s="44">
        <v>18</v>
      </c>
      <c r="G41" s="45">
        <v>17.2</v>
      </c>
    </row>
    <row r="42" spans="1:9" ht="16.5" customHeight="1" x14ac:dyDescent="0.25">
      <c r="A42" s="54" t="s">
        <v>24</v>
      </c>
      <c r="B42" s="76">
        <v>2.8E-3</v>
      </c>
      <c r="C42" s="77">
        <v>2.8E-3</v>
      </c>
      <c r="D42" s="77">
        <v>2.8E-3</v>
      </c>
      <c r="E42" s="77">
        <v>2.7000000000000001E-3</v>
      </c>
      <c r="F42" s="77">
        <v>2.8999999999999998E-3</v>
      </c>
      <c r="G42" s="87">
        <v>2.7999999999999995E-3</v>
      </c>
    </row>
    <row r="43" spans="1:9" ht="9.75" customHeight="1" x14ac:dyDescent="0.2">
      <c r="A43" s="3"/>
    </row>
    <row r="44" spans="1:9" ht="18" customHeight="1" x14ac:dyDescent="0.25">
      <c r="A44" s="80" t="s">
        <v>49</v>
      </c>
      <c r="B44" s="81"/>
      <c r="C44" s="81"/>
      <c r="D44" s="81"/>
      <c r="E44" s="81"/>
      <c r="F44" s="81"/>
    </row>
    <row r="45" spans="1:9" ht="18" customHeight="1" x14ac:dyDescent="0.25">
      <c r="A45" s="82" t="s">
        <v>6</v>
      </c>
      <c r="B45" s="83">
        <f>B28</f>
        <v>44648</v>
      </c>
      <c r="C45" s="84">
        <f>C28</f>
        <v>44649</v>
      </c>
      <c r="D45" s="84">
        <f>D28</f>
        <v>44650</v>
      </c>
      <c r="E45" s="85">
        <f>E28</f>
        <v>44651</v>
      </c>
      <c r="F45" s="86">
        <f>F28</f>
        <v>44652</v>
      </c>
    </row>
    <row r="46" spans="1:9" ht="24.75" customHeight="1" x14ac:dyDescent="0.25">
      <c r="A46" s="112" t="s">
        <v>48</v>
      </c>
      <c r="B46" s="113">
        <v>3.2860000000000003E-3</v>
      </c>
      <c r="C46" s="114">
        <v>3.241E-3</v>
      </c>
      <c r="D46" s="114">
        <v>3.2269999999999998E-3</v>
      </c>
      <c r="E46" s="114">
        <v>3.1159999999999998E-3</v>
      </c>
      <c r="F46" s="115">
        <v>3.1359999999999999E-3</v>
      </c>
    </row>
    <row r="47" spans="1:9" ht="24.75" customHeight="1" x14ac:dyDescent="0.2">
      <c r="A47" s="117" t="s">
        <v>51</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50</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6"/>
  <sheetViews>
    <sheetView tabSelected="1" workbookViewId="0">
      <pane xSplit="1" ySplit="6" topLeftCell="B244" activePane="bottomRight" state="frozen"/>
      <selection activeCell="J123" sqref="J123"/>
      <selection pane="topRight" activeCell="J123" sqref="J123"/>
      <selection pane="bottomLeft" activeCell="J123" sqref="J123"/>
      <selection pane="bottomRight" activeCell="A256" sqref="A256:R256"/>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row r="244" spans="1:18" x14ac:dyDescent="0.2">
      <c r="A244" s="92">
        <v>44286</v>
      </c>
      <c r="B244" s="101">
        <v>4.0000044444493828E-4</v>
      </c>
      <c r="C244" s="101">
        <v>4.0001333377779258E-4</v>
      </c>
      <c r="D244" s="101">
        <v>5.0006250781347672E-4</v>
      </c>
      <c r="E244" s="101">
        <v>7.0024508578002301E-4</v>
      </c>
      <c r="F244" s="101">
        <v>8.8447255247237067E-4</v>
      </c>
      <c r="G244" s="101">
        <v>1.7114676559550901E-3</v>
      </c>
      <c r="H244" s="101">
        <v>3.6011156999049554E-3</v>
      </c>
      <c r="I244" s="101">
        <v>6.4418249613020784E-3</v>
      </c>
      <c r="J244" s="101">
        <v>9.3970394211444486E-3</v>
      </c>
      <c r="K244" s="101">
        <v>1.4463916563947077E-2</v>
      </c>
      <c r="L244" s="101">
        <v>1.8037516363056394E-2</v>
      </c>
      <c r="M244" s="101">
        <v>2.2044275698291038E-2</v>
      </c>
      <c r="N244" s="101">
        <v>2.8155566827401834E-2</v>
      </c>
      <c r="O244" s="89">
        <v>0</v>
      </c>
      <c r="P244" s="89">
        <v>4</v>
      </c>
      <c r="Q244" s="89">
        <v>-7</v>
      </c>
      <c r="R244" s="89">
        <v>0</v>
      </c>
    </row>
    <row r="245" spans="1:18" x14ac:dyDescent="0.2">
      <c r="A245" s="92">
        <v>44316</v>
      </c>
      <c r="B245" s="101">
        <v>4.0000133333777772E-4</v>
      </c>
      <c r="C245" s="101">
        <v>4.000124448316169E-4</v>
      </c>
      <c r="D245" s="101">
        <v>5.0006250781347672E-4</v>
      </c>
      <c r="E245" s="101">
        <v>6.0018005401620477E-4</v>
      </c>
      <c r="F245" s="101">
        <v>8.3223376395169524E-4</v>
      </c>
      <c r="G245" s="101">
        <v>1.8891666081439773E-3</v>
      </c>
      <c r="H245" s="101">
        <v>3.7069886204124103E-3</v>
      </c>
      <c r="I245" s="101">
        <v>6.3475114304649694E-3</v>
      </c>
      <c r="J245" s="101">
        <v>9.0637977978840212E-3</v>
      </c>
      <c r="K245" s="101">
        <v>1.4027313881800563E-2</v>
      </c>
      <c r="L245" s="101">
        <v>1.7311208890938179E-2</v>
      </c>
      <c r="M245" s="101">
        <v>2.141810436608127E-2</v>
      </c>
      <c r="N245" s="101">
        <v>2.7724496040967939E-2</v>
      </c>
      <c r="O245" s="89">
        <v>0</v>
      </c>
      <c r="P245" s="89">
        <v>4</v>
      </c>
      <c r="Q245" s="89">
        <v>-7</v>
      </c>
      <c r="R245" s="89">
        <v>0</v>
      </c>
    </row>
    <row r="246" spans="1:18" x14ac:dyDescent="0.2">
      <c r="A246" s="92">
        <v>44344</v>
      </c>
      <c r="B246" s="101">
        <v>4.00001777785679E-4</v>
      </c>
      <c r="C246" s="101">
        <v>4.000124448316169E-4</v>
      </c>
      <c r="D246" s="101">
        <v>4.000400040004E-4</v>
      </c>
      <c r="E246" s="101">
        <v>6.0018005401620477E-4</v>
      </c>
      <c r="F246" s="101">
        <v>6.5604364472138244E-4</v>
      </c>
      <c r="G246" s="101">
        <v>1.5917750689480314E-3</v>
      </c>
      <c r="H246" s="101">
        <v>3.4145619888694689E-3</v>
      </c>
      <c r="I246" s="101">
        <v>6.0550514622210727E-3</v>
      </c>
      <c r="J246" s="101">
        <v>8.4968659869177898E-3</v>
      </c>
      <c r="K246" s="101">
        <v>1.3479858953047597E-2</v>
      </c>
      <c r="L246" s="101">
        <v>1.7057888359440998E-2</v>
      </c>
      <c r="M246" s="101">
        <v>2.1164771745821209E-2</v>
      </c>
      <c r="N246" s="101">
        <v>2.7940281626097185E-2</v>
      </c>
      <c r="O246" s="89">
        <v>0</v>
      </c>
      <c r="P246" s="89">
        <v>4</v>
      </c>
      <c r="Q246" s="89">
        <v>-10</v>
      </c>
      <c r="R246" s="89">
        <v>0</v>
      </c>
    </row>
    <row r="247" spans="1:18" x14ac:dyDescent="0.2">
      <c r="A247" s="92">
        <v>44377</v>
      </c>
      <c r="B247" s="101">
        <v>4.0000044444493828E-4</v>
      </c>
      <c r="C247" s="101">
        <v>7.0004083571541676E-4</v>
      </c>
      <c r="D247" s="101">
        <v>8.0016003200640117E-4</v>
      </c>
      <c r="E247" s="101">
        <v>8.0032012805122043E-4</v>
      </c>
      <c r="F247" s="101">
        <v>8.6056910482845694E-4</v>
      </c>
      <c r="G247" s="101">
        <v>2.7524218081729224E-3</v>
      </c>
      <c r="H247" s="101">
        <v>4.8585798531832758E-3</v>
      </c>
      <c r="I247" s="101">
        <v>7.4491845950142022E-3</v>
      </c>
      <c r="J247" s="101">
        <v>9.0561192370772758E-3</v>
      </c>
      <c r="K247" s="101">
        <v>1.3087919004511228E-2</v>
      </c>
      <c r="L247" s="101">
        <v>1.5754529667166395E-2</v>
      </c>
      <c r="M247" s="101">
        <v>2.0562545194992676E-2</v>
      </c>
      <c r="N247" s="101">
        <v>2.6999269523841019E-2</v>
      </c>
      <c r="O247" s="89">
        <v>-2</v>
      </c>
      <c r="P247" s="89">
        <v>4</v>
      </c>
      <c r="Q247" s="89">
        <v>-7</v>
      </c>
      <c r="R247" s="89">
        <v>0</v>
      </c>
    </row>
    <row r="248" spans="1:18" x14ac:dyDescent="0.2">
      <c r="A248" s="92">
        <v>44407</v>
      </c>
      <c r="B248" s="101">
        <v>4.0000133333777772E-4</v>
      </c>
      <c r="C248" s="101">
        <v>6.0002800130672758E-4</v>
      </c>
      <c r="D248" s="101">
        <v>7.0012252144125223E-4</v>
      </c>
      <c r="E248" s="101">
        <v>7.0024508578002301E-4</v>
      </c>
      <c r="F248" s="101">
        <v>7.5976442454184223E-4</v>
      </c>
      <c r="G248" s="101">
        <v>2.2031321444715424E-3</v>
      </c>
      <c r="H248" s="101">
        <v>3.820097900994579E-3</v>
      </c>
      <c r="I248" s="101">
        <v>5.8600381647497812E-3</v>
      </c>
      <c r="J248" s="101">
        <v>7.435454525276608E-3</v>
      </c>
      <c r="K248" s="101">
        <v>1.1057729215166567E-2</v>
      </c>
      <c r="L248" s="101">
        <v>1.4112121318791804E-2</v>
      </c>
      <c r="M248" s="101">
        <v>1.861955126700332E-2</v>
      </c>
      <c r="N248" s="101">
        <v>2.5800299070064092E-2</v>
      </c>
      <c r="O248" s="89">
        <v>-2</v>
      </c>
      <c r="P248" s="89">
        <v>4</v>
      </c>
      <c r="Q248" s="89">
        <v>-7</v>
      </c>
      <c r="R248" s="89">
        <v>0</v>
      </c>
    </row>
    <row r="249" spans="1:18" x14ac:dyDescent="0.2">
      <c r="A249" s="92">
        <v>44439</v>
      </c>
      <c r="B249" s="101">
        <v>4.0000044444493828E-4</v>
      </c>
      <c r="C249" s="101">
        <v>6.000300015000749E-4</v>
      </c>
      <c r="D249" s="101">
        <v>7.0012252144125223E-4</v>
      </c>
      <c r="E249" s="101">
        <v>8.0031656966533425E-4</v>
      </c>
      <c r="F249" s="101">
        <v>8.0979083807886099E-4</v>
      </c>
      <c r="G249" s="101">
        <v>2.2503290580786484E-3</v>
      </c>
      <c r="H249" s="101">
        <v>4.2466423799782937E-3</v>
      </c>
      <c r="I249" s="101">
        <v>6.2866310607314624E-3</v>
      </c>
      <c r="J249" s="101">
        <v>8.1805236716800955E-3</v>
      </c>
      <c r="K249" s="101">
        <v>1.1734958514510119E-2</v>
      </c>
      <c r="L249" s="101">
        <v>1.4826397536355618E-2</v>
      </c>
      <c r="M249" s="101">
        <v>1.9233689418508781E-2</v>
      </c>
      <c r="N249" s="101">
        <v>2.5893205169275291E-2</v>
      </c>
      <c r="O249" s="89">
        <v>-2</v>
      </c>
      <c r="P249" s="89">
        <v>4</v>
      </c>
      <c r="Q249" s="89">
        <v>-7</v>
      </c>
      <c r="R249" s="89">
        <v>0</v>
      </c>
    </row>
    <row r="250" spans="1:18" x14ac:dyDescent="0.2">
      <c r="A250" s="92">
        <v>44469</v>
      </c>
      <c r="B250" s="101">
        <v>3.0000025000020828E-4</v>
      </c>
      <c r="C250" s="101">
        <v>5.0002013970007128E-4</v>
      </c>
      <c r="D250" s="101">
        <v>6.0009001350202519E-4</v>
      </c>
      <c r="E250" s="101">
        <v>7.0024508578002301E-4</v>
      </c>
      <c r="F250" s="101">
        <v>8.6130852080978926E-4</v>
      </c>
      <c r="G250" s="101">
        <v>3.237951695825636E-3</v>
      </c>
      <c r="H250" s="101">
        <v>5.6624763400900946E-3</v>
      </c>
      <c r="I250" s="101">
        <v>8.3032229910999789E-3</v>
      </c>
      <c r="J250" s="101">
        <v>1.0440574323353324E-2</v>
      </c>
      <c r="K250" s="101">
        <v>1.4409841890123953E-2</v>
      </c>
      <c r="L250" s="101">
        <v>1.7242494789124763E-2</v>
      </c>
      <c r="M250" s="101">
        <v>2.1349386969958584E-2</v>
      </c>
      <c r="N250" s="101">
        <v>2.7554012927830662E-2</v>
      </c>
      <c r="O250" s="89">
        <v>-2</v>
      </c>
      <c r="P250" s="89">
        <v>4</v>
      </c>
      <c r="Q250" s="89">
        <v>-7</v>
      </c>
      <c r="R250" s="89">
        <v>0</v>
      </c>
    </row>
    <row r="251" spans="1:18" x14ac:dyDescent="0.2">
      <c r="A251" s="92">
        <v>44498</v>
      </c>
      <c r="B251" s="101">
        <v>3.0000075000187498E-4</v>
      </c>
      <c r="C251" s="101">
        <v>6.0002800130672758E-4</v>
      </c>
      <c r="D251" s="101">
        <v>7.0012252144125223E-4</v>
      </c>
      <c r="E251" s="101">
        <v>9.0040518233204937E-4</v>
      </c>
      <c r="F251" s="101">
        <v>1.3946605877244167E-3</v>
      </c>
      <c r="G251" s="101">
        <v>5.5741608733348436E-3</v>
      </c>
      <c r="H251" s="101">
        <v>8.3349483550105852E-3</v>
      </c>
      <c r="I251" s="101">
        <v>1.0975973459780075E-2</v>
      </c>
      <c r="J251" s="101">
        <v>1.257966777169317E-2</v>
      </c>
      <c r="K251" s="101">
        <v>1.5856142028317421E-2</v>
      </c>
      <c r="L251" s="101">
        <v>1.7594780014410727E-2</v>
      </c>
      <c r="M251" s="101">
        <v>2.1601517876653098E-2</v>
      </c>
      <c r="N251" s="101">
        <v>2.6285076015508224E-2</v>
      </c>
      <c r="O251" s="89">
        <v>-2</v>
      </c>
      <c r="P251" s="89">
        <v>4</v>
      </c>
      <c r="Q251" s="89">
        <v>-7</v>
      </c>
      <c r="R251" s="89">
        <v>0</v>
      </c>
    </row>
    <row r="252" spans="1:18" x14ac:dyDescent="0.2">
      <c r="A252" s="92">
        <v>44530</v>
      </c>
      <c r="B252" s="101">
        <v>4.0000044444493828E-4</v>
      </c>
      <c r="C252" s="101">
        <v>9.000675050628797E-4</v>
      </c>
      <c r="D252" s="101">
        <v>9.0020254557275398E-4</v>
      </c>
      <c r="E252" s="101">
        <v>1.0004946890406923E-3</v>
      </c>
      <c r="F252" s="101">
        <v>2.1531200000000001E-3</v>
      </c>
      <c r="G252" s="101">
        <v>5.0945499999999998E-3</v>
      </c>
      <c r="H252" s="101">
        <v>7.9335499999999993E-3</v>
      </c>
      <c r="I252" s="101">
        <v>1.0374359999999999E-2</v>
      </c>
      <c r="J252" s="101">
        <v>1.1582490000000001E-2</v>
      </c>
      <c r="K252" s="101">
        <v>1.4487679999999999E-2</v>
      </c>
      <c r="L252" s="101">
        <v>1.665117E-2</v>
      </c>
      <c r="M252" s="101">
        <v>2.075803E-2</v>
      </c>
      <c r="N252" s="101">
        <v>2.489214E-2</v>
      </c>
      <c r="O252" s="89">
        <v>-2</v>
      </c>
      <c r="P252" s="89">
        <v>4</v>
      </c>
      <c r="Q252" s="89">
        <v>-7</v>
      </c>
      <c r="R252" s="89">
        <v>0</v>
      </c>
    </row>
    <row r="253" spans="1:18" x14ac:dyDescent="0.2">
      <c r="A253" s="92">
        <v>44561</v>
      </c>
      <c r="B253" s="101">
        <v>3.0000075000187498E-4</v>
      </c>
      <c r="C253" s="101">
        <v>4.000124448316169E-4</v>
      </c>
      <c r="D253" s="101">
        <v>9.0020254557275398E-4</v>
      </c>
      <c r="E253" s="101">
        <v>2.002002002002002E-3</v>
      </c>
      <c r="F253" s="101">
        <v>4.8400400000000003E-3</v>
      </c>
      <c r="G253" s="101">
        <v>8.0135199999999997E-3</v>
      </c>
      <c r="H253" s="101">
        <v>1.02237E-2</v>
      </c>
      <c r="I253" s="101">
        <v>1.2064170000000001E-2</v>
      </c>
      <c r="J253" s="101">
        <v>1.331191E-2</v>
      </c>
      <c r="K253" s="101">
        <v>1.5546590000000001E-2</v>
      </c>
      <c r="L253" s="101">
        <v>1.7743620000000002E-2</v>
      </c>
      <c r="M253" s="101">
        <v>2.1049169999999999E-2</v>
      </c>
      <c r="N253" s="101">
        <v>2.606294E-2</v>
      </c>
      <c r="O253" s="89">
        <v>-2</v>
      </c>
      <c r="P253" s="89">
        <v>4</v>
      </c>
      <c r="Q253" s="89">
        <v>-7</v>
      </c>
      <c r="R253" s="89">
        <v>0</v>
      </c>
    </row>
    <row r="254" spans="1:18" x14ac:dyDescent="0.2">
      <c r="A254" s="92">
        <v>44592</v>
      </c>
      <c r="B254" s="101">
        <v>3.0000025000020828E-4</v>
      </c>
      <c r="C254" s="101">
        <v>7.0004083571541676E-4</v>
      </c>
      <c r="D254" s="101">
        <v>2.3012938385358881E-3</v>
      </c>
      <c r="E254" s="101">
        <v>4.9119674629493132E-3</v>
      </c>
      <c r="F254" s="101">
        <v>8.1067599999999993E-3</v>
      </c>
      <c r="G254" s="101">
        <v>1.244084E-2</v>
      </c>
      <c r="H254" s="101">
        <v>1.444462E-2</v>
      </c>
      <c r="I254" s="101">
        <v>1.618549E-2</v>
      </c>
      <c r="J254" s="101">
        <v>1.6875399999999999E-2</v>
      </c>
      <c r="K254" s="101">
        <v>1.874959E-2</v>
      </c>
      <c r="L254" s="101">
        <v>2.078617E-2</v>
      </c>
      <c r="M254" s="101">
        <v>2.3791340000000001E-2</v>
      </c>
      <c r="N254" s="101">
        <v>2.775035E-2</v>
      </c>
      <c r="O254" s="89">
        <v>-2</v>
      </c>
      <c r="P254" s="89">
        <v>4</v>
      </c>
      <c r="Q254" s="89">
        <v>-7</v>
      </c>
      <c r="R254" s="89">
        <v>0</v>
      </c>
    </row>
    <row r="255" spans="1:18" x14ac:dyDescent="0.2">
      <c r="A255" s="92">
        <v>44620</v>
      </c>
      <c r="B255" s="101">
        <v>4.0000044444493828E-4</v>
      </c>
      <c r="C255" s="101">
        <v>1.3001408485919306E-3</v>
      </c>
      <c r="D255" s="101">
        <v>4.304524533565281E-3</v>
      </c>
      <c r="E255" s="101">
        <v>8.1327546694311345E-3</v>
      </c>
      <c r="F255" s="101">
        <v>1.108044E-2</v>
      </c>
      <c r="G255" s="101">
        <v>1.545819E-2</v>
      </c>
      <c r="H255" s="101">
        <v>1.7497869999999999E-2</v>
      </c>
      <c r="I255" s="101">
        <v>1.8838690000000002E-2</v>
      </c>
      <c r="J255" s="101">
        <v>1.883746E-2</v>
      </c>
      <c r="K255" s="101">
        <v>2.0639669999999999E-2</v>
      </c>
      <c r="L255" s="101">
        <v>2.284247E-2</v>
      </c>
      <c r="M255" s="101">
        <v>2.6148270000000001E-2</v>
      </c>
      <c r="N255" s="101">
        <v>3.0248520000000001E-2</v>
      </c>
      <c r="O255" s="89">
        <v>-2</v>
      </c>
      <c r="P255" s="89">
        <v>4</v>
      </c>
      <c r="Q255" s="89">
        <v>-7</v>
      </c>
      <c r="R255" s="89">
        <v>0</v>
      </c>
    </row>
    <row r="256" spans="1:18" x14ac:dyDescent="0.2">
      <c r="A256" s="92">
        <v>44651</v>
      </c>
      <c r="B256" s="101">
        <v>1.3000046944613966E-3</v>
      </c>
      <c r="C256" s="101">
        <v>2.5005035736363574E-3</v>
      </c>
      <c r="D256" s="101">
        <v>6.3099381525903294E-3</v>
      </c>
      <c r="E256" s="101">
        <v>1.085863663784436E-2</v>
      </c>
      <c r="F256" s="101">
        <v>1.7343500000000001E-2</v>
      </c>
      <c r="G256" s="101">
        <v>2.3686780000000001E-2</v>
      </c>
      <c r="H256" s="101">
        <v>2.529342E-2</v>
      </c>
      <c r="I256" s="101">
        <v>2.5534060000000001E-2</v>
      </c>
      <c r="J256" s="101">
        <v>2.556073E-2</v>
      </c>
      <c r="K256" s="101">
        <v>2.6387330000000001E-2</v>
      </c>
      <c r="L256" s="101">
        <v>2.751543E-2</v>
      </c>
      <c r="M256" s="101">
        <v>3.142259E-2</v>
      </c>
      <c r="N256" s="101">
        <v>3.3199380000000001E-2</v>
      </c>
      <c r="O256" s="89">
        <v>-2</v>
      </c>
      <c r="P256" s="89">
        <v>4</v>
      </c>
      <c r="Q256" s="89">
        <v>-7</v>
      </c>
      <c r="R256"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2022-04-01T16:01:33Z</cp:lastPrinted>
  <dcterms:created xsi:type="dcterms:W3CDTF">2020-05-28T17:29:07Z</dcterms:created>
  <dcterms:modified xsi:type="dcterms:W3CDTF">2022-04-01T16:01:48Z</dcterms:modified>
</cp:coreProperties>
</file>