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<sst xmlns="http://schemas.openxmlformats.org/spreadsheetml/2006/main" count="116" uniqueCount="53">
  <si>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</si>
  <si>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</si>
  <si>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</si>
  <si>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</si>
  <si>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</si>
  <si>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</si>
  <si>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</si>
  <si>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</si>
  <si>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</si>
  <si>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</si>
  <si>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</si>
  <si>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</si>
  <si>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</si>
  <si>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</si>
  <si>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</si>
  <si>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</si>
  <si>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</si>
  <si>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</si>
  <si>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</si>
  <si>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</si>
  <si>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</si>
  <si>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</si>
  <si>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</si>
  <si>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</si>
  <si>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</si>
  <si>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</si>
  <si>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</si>
  <si>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</si>
  <si>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</si>
  <si>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</si>
  <si>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</si>
  <si>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</si>
  <si>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</si>
  <si>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</si>
  <si>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</si>
  <si>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</si>
  <si>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</si>
  <si>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</si>
  <si>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</si>
  <si>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</si>
  <si>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</si>
  <si>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</si>
  <si>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</si>
  <si>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</si>
  <si>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</si>
  <si>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</si>
  <si>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</si>
  <si>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</si>
  <si>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holiday</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</si>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</sst>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5"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44736</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44732</v>
      </c>
      <c r="C7" s="11">
        <v>44733</v>
      </c>
      <c r="D7" s="11">
        <v>44734</v>
      </c>
      <c r="E7" s="11">
        <v>44735</v>
      </c>
      <c r="F7" s="11">
        <v>44736</v>
      </c>
      <c r="G7" s="12" t="s">
        <v>7</v>
      </c>
      <c r="R7" s="8"/>
    </row>
    <row r="8" spans="1:18" ht="15" x14ac:dyDescent="0.25">
      <c r="A8" s="13" t="s">
        <v>8</v>
      </c>
      <c r="B8" s="14" t="s">
        <v>47</v>
      </c>
      <c r="C8" s="15"/>
      <c r="D8" s="15"/>
      <c r="E8" s="15"/>
      <c r="F8" s="16"/>
      <c r="G8" s="17" t="s">
        <v>9</v>
      </c>
      <c r="R8" s="8"/>
    </row>
    <row r="9" spans="1:18" ht="15" x14ac:dyDescent="0.25">
      <c r="A9" s="18" t="s">
        <v>10</v>
      </c>
      <c r="B9" s="57" t="s">
        <v>48</v>
      </c>
      <c r="C9" s="58">
        <v>1.4300568050341999E-2</v>
      </c>
      <c r="D9" s="58">
        <v>1.4100552271630637E-2</v>
      </c>
      <c r="E9" s="58">
        <v>1.4000544465618108E-2</v>
      </c>
      <c r="F9" s="59">
        <v>1.4001633523911122E-2</v>
      </c>
      <c r="G9" s="59">
        <v>1.4100824577875468E-2</v>
      </c>
      <c r="R9" s="8"/>
    </row>
    <row r="10" spans="1:18" ht="15" x14ac:dyDescent="0.25">
      <c r="A10" s="19">
        <v>30</v>
      </c>
      <c r="B10" s="60" t="s">
        <v>48</v>
      </c>
      <c r="C10" s="61">
        <v>1.5319532403814864E-2</v>
      </c>
      <c r="D10" s="61">
        <v>1.4517542029952861E-2</v>
      </c>
      <c r="E10" s="61">
        <v>1.4015806715351202E-2</v>
      </c>
      <c r="F10" s="62">
        <v>1.3915043708364709E-2</v>
      </c>
      <c r="G10" s="62">
        <v>1.4441981214370909E-2</v>
      </c>
      <c r="R10" s="8"/>
    </row>
    <row r="11" spans="1:18" ht="15" x14ac:dyDescent="0.25">
      <c r="A11" s="18">
        <v>90</v>
      </c>
      <c r="B11" s="57" t="s">
        <v>48</v>
      </c>
      <c r="C11" s="58">
        <v>1.8989726457511746E-2</v>
      </c>
      <c r="D11" s="58">
        <v>1.9292604501607719E-2</v>
      </c>
      <c r="E11" s="58">
        <v>1.9393573994523579E-2</v>
      </c>
      <c r="F11" s="59">
        <v>1.9393573994523579E-2</v>
      </c>
      <c r="G11" s="59">
        <v>1.9267369737041656E-2</v>
      </c>
      <c r="R11" s="8"/>
    </row>
    <row r="12" spans="1:18" ht="15" x14ac:dyDescent="0.25">
      <c r="A12" s="20">
        <v>180</v>
      </c>
      <c r="B12" s="63" t="s">
        <v>48</v>
      </c>
      <c r="C12" s="64">
        <v>2.3571557436983741E-2</v>
      </c>
      <c r="D12" s="64">
        <v>2.4598876347623633E-2</v>
      </c>
      <c r="E12" s="64">
        <v>2.4598876347623633E-2</v>
      </c>
      <c r="F12" s="65">
        <v>2.5521571804739719E-2</v>
      </c>
      <c r="G12" s="65">
        <v>2.457272048424268E-2</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44732</v>
      </c>
      <c r="C15" s="11">
        <f>C7</f>
        <v>44733</v>
      </c>
      <c r="D15" s="11">
        <f>D7</f>
        <v>44734</v>
      </c>
      <c r="E15" s="24">
        <f>E7</f>
        <v>44735</v>
      </c>
      <c r="F15" s="25">
        <f>F7</f>
        <v>44736</v>
      </c>
      <c r="G15" s="26" t="s">
        <v>7</v>
      </c>
      <c r="R15" s="8"/>
    </row>
    <row r="16" spans="1:18" ht="15" customHeight="1" x14ac:dyDescent="0.25">
      <c r="A16" s="27" t="s">
        <v>11</v>
      </c>
      <c r="B16" s="14" t="s">
        <v>12</v>
      </c>
      <c r="C16" s="15"/>
      <c r="D16" s="15"/>
      <c r="E16" s="15"/>
      <c r="F16" s="16"/>
      <c r="G16" s="28" t="s">
        <v>9</v>
      </c>
    </row>
    <row r="17" spans="1:8" ht="15" x14ac:dyDescent="0.25">
      <c r="A17" s="29" t="s">
        <v>13</v>
      </c>
      <c r="B17" s="66" t="s">
        <v>48</v>
      </c>
      <c r="C17" s="67">
        <v>3.0283669999999999E-2</v>
      </c>
      <c r="D17" s="67">
        <v>2.9726679999999998E-2</v>
      </c>
      <c r="E17" s="67">
        <v>2.9153620000000002E-2</v>
      </c>
      <c r="F17" s="68">
        <v>3.0152439999999999E-2</v>
      </c>
      <c r="G17" s="69">
        <v>2.9829102499999999E-2</v>
      </c>
    </row>
    <row r="18" spans="1:8" ht="12.75" customHeight="1" x14ac:dyDescent="0.25">
      <c r="A18" s="19" t="s">
        <v>14</v>
      </c>
      <c r="B18" s="60" t="s">
        <v>48</v>
      </c>
      <c r="C18" s="61">
        <v>3.2935329999999999E-2</v>
      </c>
      <c r="D18" s="61">
        <v>3.1662170000000003E-2</v>
      </c>
      <c r="E18" s="61">
        <v>3.0884160000000001E-2</v>
      </c>
      <c r="F18" s="62">
        <v>3.1460429999999998E-2</v>
      </c>
      <c r="G18" s="70">
        <v>3.1735522500000002E-2</v>
      </c>
    </row>
    <row r="19" spans="1:8" ht="15" x14ac:dyDescent="0.25">
      <c r="A19" s="18" t="s">
        <v>15</v>
      </c>
      <c r="B19" s="57" t="s">
        <v>48</v>
      </c>
      <c r="C19" s="58">
        <v>3.4549580000000003E-2</v>
      </c>
      <c r="D19" s="58">
        <v>3.2959120000000001E-2</v>
      </c>
      <c r="E19" s="58">
        <v>3.1874819999999998E-2</v>
      </c>
      <c r="F19" s="59">
        <v>3.2187340000000002E-2</v>
      </c>
      <c r="G19" s="71">
        <v>3.2892715000000003E-2</v>
      </c>
    </row>
    <row r="20" spans="1:8" ht="15" x14ac:dyDescent="0.25">
      <c r="A20" s="19" t="s">
        <v>16</v>
      </c>
      <c r="B20" s="60" t="s">
        <v>48</v>
      </c>
      <c r="C20" s="61">
        <v>3.4891459999999999E-2</v>
      </c>
      <c r="D20" s="61">
        <v>3.3300799999999998E-2</v>
      </c>
      <c r="E20" s="61">
        <v>3.2216359999999999E-2</v>
      </c>
      <c r="F20" s="62">
        <v>3.2328719999999998E-2</v>
      </c>
      <c r="G20" s="70">
        <v>3.3184335000000002E-2</v>
      </c>
    </row>
    <row r="21" spans="1:8" ht="15" x14ac:dyDescent="0.25">
      <c r="A21" s="18" t="s">
        <v>17</v>
      </c>
      <c r="B21" s="57" t="s">
        <v>48</v>
      </c>
      <c r="C21" s="58">
        <v>3.5049520000000001E-2</v>
      </c>
      <c r="D21" s="58">
        <v>3.3503650000000003E-2</v>
      </c>
      <c r="E21" s="58">
        <v>3.2400829999999999E-2</v>
      </c>
      <c r="F21" s="59">
        <v>3.2578830000000003E-2</v>
      </c>
      <c r="G21" s="71">
        <v>3.3383207499999998E-2</v>
      </c>
      <c r="H21" s="30"/>
    </row>
    <row r="22" spans="1:8" ht="15" x14ac:dyDescent="0.25">
      <c r="A22" s="19" t="s">
        <v>18</v>
      </c>
      <c r="B22" s="60" t="s">
        <v>48</v>
      </c>
      <c r="C22" s="61">
        <v>3.6643349999999998E-2</v>
      </c>
      <c r="D22" s="61">
        <v>3.5192710000000002E-2</v>
      </c>
      <c r="E22" s="61">
        <v>3.4324390000000003E-2</v>
      </c>
      <c r="F22" s="62">
        <v>3.420016E-2</v>
      </c>
      <c r="G22" s="70">
        <v>3.5090152500000006E-2</v>
      </c>
    </row>
    <row r="23" spans="1:8" ht="15" x14ac:dyDescent="0.25">
      <c r="A23" s="18" t="s">
        <v>19</v>
      </c>
      <c r="B23" s="57" t="s">
        <v>48</v>
      </c>
      <c r="C23" s="58">
        <v>3.7845459999999997E-2</v>
      </c>
      <c r="D23" s="58">
        <v>3.6540830000000003E-2</v>
      </c>
      <c r="E23" s="58">
        <v>3.6053679999999998E-2</v>
      </c>
      <c r="F23" s="59">
        <v>3.5830720000000003E-2</v>
      </c>
      <c r="G23" s="71">
        <v>3.6567672500000002E-2</v>
      </c>
    </row>
    <row r="24" spans="1:8" ht="15" x14ac:dyDescent="0.25">
      <c r="A24" s="19" t="s">
        <v>20</v>
      </c>
      <c r="B24" s="60" t="s">
        <v>48</v>
      </c>
      <c r="C24" s="61">
        <v>4.1553090000000001E-2</v>
      </c>
      <c r="D24" s="61">
        <v>4.0248340000000001E-2</v>
      </c>
      <c r="E24" s="61">
        <v>3.976114E-2</v>
      </c>
      <c r="F24" s="62">
        <v>3.9538169999999997E-2</v>
      </c>
      <c r="G24" s="70">
        <v>4.0275185000000005E-2</v>
      </c>
    </row>
    <row r="25" spans="1:8" ht="15" x14ac:dyDescent="0.25">
      <c r="A25" s="31" t="s">
        <v>21</v>
      </c>
      <c r="B25" s="72" t="s">
        <v>48</v>
      </c>
      <c r="C25" s="73">
        <v>4.3382579999999997E-2</v>
      </c>
      <c r="D25" s="73">
        <v>4.2276910000000001E-2</v>
      </c>
      <c r="E25" s="73">
        <v>4.1966759999999999E-2</v>
      </c>
      <c r="F25" s="74">
        <v>4.1770269999999998E-2</v>
      </c>
      <c r="G25" s="75">
        <v>4.2349129999999999E-2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44732</v>
      </c>
      <c r="C28" s="11">
        <f>C15</f>
        <v>44733</v>
      </c>
      <c r="D28" s="11">
        <f>D15</f>
        <v>44734</v>
      </c>
      <c r="E28" s="24">
        <f>E15</f>
        <v>44735</v>
      </c>
      <c r="F28" s="24">
        <f>F15</f>
        <v>44736</v>
      </c>
      <c r="G28" s="35" t="s">
        <v>7</v>
      </c>
    </row>
    <row r="29" spans="1:8" ht="15" x14ac:dyDescent="0.25">
      <c r="A29" s="36" t="s">
        <v>11</v>
      </c>
      <c r="B29" s="37" t="s">
        <v>22</v>
      </c>
      <c r="C29" s="38"/>
      <c r="D29" s="38"/>
      <c r="E29" s="38"/>
      <c r="F29" s="38"/>
      <c r="G29" s="39" t="s">
        <v>9</v>
      </c>
    </row>
    <row r="30" spans="1:8" ht="15" x14ac:dyDescent="0.25">
      <c r="A30" s="29" t="s">
        <v>13</v>
      </c>
      <c r="B30" s="40" t="s">
        <v>48</v>
      </c>
      <c r="C30" s="41">
        <v>-2</v>
      </c>
      <c r="D30" s="41">
        <v>-2</v>
      </c>
      <c r="E30" s="41">
        <v>-2</v>
      </c>
      <c r="F30" s="41">
        <v>-2</v>
      </c>
      <c r="G30" s="42">
        <v>-2</v>
      </c>
    </row>
    <row r="31" spans="1:8" ht="15" x14ac:dyDescent="0.25">
      <c r="A31" s="20" t="s">
        <v>23</v>
      </c>
      <c r="B31" s="43" t="s">
        <v>48</v>
      </c>
      <c r="C31" s="44">
        <v>4</v>
      </c>
      <c r="D31" s="44">
        <v>4</v>
      </c>
      <c r="E31" s="44">
        <v>4</v>
      </c>
      <c r="F31" s="44">
        <v>4</v>
      </c>
      <c r="G31" s="45">
        <v>4</v>
      </c>
    </row>
    <row r="32" spans="1:8" ht="15" x14ac:dyDescent="0.25">
      <c r="A32" s="18" t="s">
        <v>24</v>
      </c>
      <c r="B32" s="78" t="s">
        <v>48</v>
      </c>
      <c r="C32" s="79">
        <v>1.6415699999999998E-2</v>
      </c>
      <c r="D32" s="79">
        <v>1.6327100000000001E-2</v>
      </c>
      <c r="E32" s="79">
        <v>1.6235699999999999E-2</v>
      </c>
      <c r="F32" s="79">
        <v>1.6327100000000001E-2</v>
      </c>
      <c r="G32" s="87">
        <v>1.6326400000000001E-2</v>
      </c>
    </row>
    <row r="33" spans="1:9" ht="15" x14ac:dyDescent="0.25">
      <c r="A33" s="36" t="s">
        <v>11</v>
      </c>
      <c r="B33" s="37" t="s">
        <v>25</v>
      </c>
      <c r="C33" s="38"/>
      <c r="D33" s="38"/>
      <c r="E33" s="38"/>
      <c r="F33" s="38"/>
      <c r="G33" s="48"/>
      <c r="I33" s="49"/>
    </row>
    <row r="34" spans="1:9" ht="15" x14ac:dyDescent="0.25">
      <c r="A34" s="29" t="s">
        <v>13</v>
      </c>
      <c r="B34" s="40" t="s">
        <v>48</v>
      </c>
      <c r="C34" s="41">
        <v>-7</v>
      </c>
      <c r="D34" s="41">
        <v>-7</v>
      </c>
      <c r="E34" s="41">
        <v>-7</v>
      </c>
      <c r="F34" s="41">
        <v>-7</v>
      </c>
      <c r="G34" s="42">
        <v>-7</v>
      </c>
      <c r="I34" s="49"/>
    </row>
    <row r="35" spans="1:9" ht="15" x14ac:dyDescent="0.25">
      <c r="A35" s="20" t="s">
        <v>23</v>
      </c>
      <c r="B35" s="43" t="s">
        <v>48</v>
      </c>
      <c r="C35" s="44">
        <v>0</v>
      </c>
      <c r="D35" s="44">
        <v>0</v>
      </c>
      <c r="E35" s="44">
        <v>0</v>
      </c>
      <c r="F35" s="44">
        <v>0</v>
      </c>
      <c r="G35" s="45">
        <v>0</v>
      </c>
    </row>
    <row r="36" spans="1:9" ht="15" x14ac:dyDescent="0.25">
      <c r="A36" s="18" t="s">
        <v>24</v>
      </c>
      <c r="B36" s="78" t="s">
        <v>48</v>
      </c>
      <c r="C36" s="79">
        <v>2.1544299999999999E-2</v>
      </c>
      <c r="D36" s="79">
        <v>2.1845699999999999E-2</v>
      </c>
      <c r="E36" s="79">
        <v>2.19729E-2</v>
      </c>
      <c r="F36" s="79">
        <v>2.2344300000000001E-2</v>
      </c>
      <c r="G36" s="87">
        <v>2.19268E-2</v>
      </c>
    </row>
    <row r="37" spans="1:9" ht="15" x14ac:dyDescent="0.25">
      <c r="A37" s="36" t="s">
        <v>11</v>
      </c>
      <c r="B37" s="37" t="s">
        <v>26</v>
      </c>
      <c r="C37" s="38"/>
      <c r="D37" s="38"/>
      <c r="E37" s="38"/>
      <c r="F37" s="38"/>
      <c r="G37" s="48"/>
    </row>
    <row r="38" spans="1:9" ht="15" x14ac:dyDescent="0.25">
      <c r="A38" s="29" t="s">
        <v>13</v>
      </c>
      <c r="B38" s="40" t="s">
        <v>48</v>
      </c>
      <c r="C38" s="41">
        <v>1.5</v>
      </c>
      <c r="D38" s="41">
        <v>1.5</v>
      </c>
      <c r="E38" s="41">
        <v>1.5</v>
      </c>
      <c r="F38" s="41">
        <v>1.5</v>
      </c>
      <c r="G38" s="42">
        <v>1.5</v>
      </c>
    </row>
    <row r="39" spans="1:9" ht="15" x14ac:dyDescent="0.25">
      <c r="A39" s="19" t="s">
        <v>23</v>
      </c>
      <c r="B39" s="50" t="s">
        <v>48</v>
      </c>
      <c r="C39" s="51">
        <v>3</v>
      </c>
      <c r="D39" s="51">
        <v>3</v>
      </c>
      <c r="E39" s="51">
        <v>3</v>
      </c>
      <c r="F39" s="51">
        <v>3</v>
      </c>
      <c r="G39" s="52">
        <v>3</v>
      </c>
    </row>
    <row r="40" spans="1:9" ht="15" x14ac:dyDescent="0.25">
      <c r="A40" s="18" t="s">
        <v>14</v>
      </c>
      <c r="B40" s="46" t="s">
        <v>48</v>
      </c>
      <c r="C40" s="47">
        <v>6</v>
      </c>
      <c r="D40" s="47">
        <v>6</v>
      </c>
      <c r="E40" s="47">
        <v>6</v>
      </c>
      <c r="F40" s="47">
        <v>6</v>
      </c>
      <c r="G40" s="53">
        <v>6</v>
      </c>
    </row>
    <row r="41" spans="1:9" ht="15" x14ac:dyDescent="0.25">
      <c r="A41" s="20" t="s">
        <v>15</v>
      </c>
      <c r="B41" s="43" t="s">
        <v>48</v>
      </c>
      <c r="C41" s="44">
        <v>19</v>
      </c>
      <c r="D41" s="44">
        <v>19</v>
      </c>
      <c r="E41" s="44">
        <v>19</v>
      </c>
      <c r="F41" s="44">
        <v>19</v>
      </c>
      <c r="G41" s="45">
        <v>19</v>
      </c>
    </row>
    <row r="42" spans="1:9" ht="16.5" customHeight="1" x14ac:dyDescent="0.25">
      <c r="A42" s="54" t="s">
        <v>24</v>
      </c>
      <c r="B42" s="76" t="s">
        <v>48</v>
      </c>
      <c r="C42" s="77">
        <v>1.4500000000000001E-2</v>
      </c>
      <c r="D42" s="77">
        <v>1.4500000000000001E-2</v>
      </c>
      <c r="E42" s="77">
        <v>1.4500000000000001E-2</v>
      </c>
      <c r="F42" s="77">
        <v>1.44E-2</v>
      </c>
      <c r="G42" s="87">
        <v>1.4475000000000002E-2</v>
      </c>
    </row>
    <row r="43" spans="1:9" ht="9.75" customHeight="1" x14ac:dyDescent="0.2">
      <c r="A43" s="3"/>
    </row>
    <row r="44" spans="1:9" ht="18" customHeight="1" x14ac:dyDescent="0.25">
      <c r="A44" s="80" t="s">
        <v>50</v>
      </c>
      <c r="B44" s="81"/>
      <c r="C44" s="81"/>
      <c r="D44" s="81"/>
      <c r="E44" s="81"/>
      <c r="F44" s="81"/>
    </row>
    <row r="45" spans="1:9" ht="18" customHeight="1" x14ac:dyDescent="0.25">
      <c r="A45" s="82" t="s">
        <v>6</v>
      </c>
      <c r="B45" s="83">
        <f>B28</f>
        <v>44732</v>
      </c>
      <c r="C45" s="84">
        <f>C28</f>
        <v>44733</v>
      </c>
      <c r="D45" s="84">
        <f>D28</f>
        <v>44734</v>
      </c>
      <c r="E45" s="85">
        <f>E28</f>
        <v>44735</v>
      </c>
      <c r="F45" s="86">
        <f>F28</f>
        <v>44736</v>
      </c>
    </row>
    <row r="46" spans="1:9" ht="24.75" customHeight="1" x14ac:dyDescent="0.25">
      <c r="A46" s="112" t="s">
        <v>49</v>
      </c>
      <c r="B46" s="113" t="s">
        <v>48</v>
      </c>
      <c r="C46" s="114">
        <v>1.5212999999999999E-2</v>
      </c>
      <c r="D46" s="114">
        <v>1.5214E-2</v>
      </c>
      <c r="E46" s="114">
        <v>1.5075E-2</v>
      </c>
      <c r="F46" s="115">
        <v>1.5162E-2</v>
      </c>
    </row>
    <row r="47" spans="1:9" ht="24.75" customHeight="1" x14ac:dyDescent="0.2">
      <c r="A47" s="117" t="s">
        <v>52</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51</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8"/>
  <sheetViews>
    <sheetView tabSelected="1" workbookViewId="0">
      <pane xSplit="1" ySplit="6" topLeftCell="B244" activePane="bottomRight" state="frozen"/>
      <selection activeCell="J123" sqref="J123"/>
      <selection pane="topRight" activeCell="J123" sqref="J123"/>
      <selection pane="bottomLeft" activeCell="J123" sqref="J123"/>
      <selection pane="bottomRight" activeCell="A258" sqref="A258:R258"/>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row r="252" spans="1:18" x14ac:dyDescent="0.2">
      <c r="A252" s="92">
        <v>44530</v>
      </c>
      <c r="B252" s="101">
        <v>4.0000044444493828E-4</v>
      </c>
      <c r="C252" s="101">
        <v>9.000675050628797E-4</v>
      </c>
      <c r="D252" s="101">
        <v>9.0020254557275398E-4</v>
      </c>
      <c r="E252" s="101">
        <v>1.0004946890406923E-3</v>
      </c>
      <c r="F252" s="101">
        <v>2.1531200000000001E-3</v>
      </c>
      <c r="G252" s="101">
        <v>5.0945499999999998E-3</v>
      </c>
      <c r="H252" s="101">
        <v>7.9335499999999993E-3</v>
      </c>
      <c r="I252" s="101">
        <v>1.0374359999999999E-2</v>
      </c>
      <c r="J252" s="101">
        <v>1.1582490000000001E-2</v>
      </c>
      <c r="K252" s="101">
        <v>1.4487679999999999E-2</v>
      </c>
      <c r="L252" s="101">
        <v>1.665117E-2</v>
      </c>
      <c r="M252" s="101">
        <v>2.075803E-2</v>
      </c>
      <c r="N252" s="101">
        <v>2.489214E-2</v>
      </c>
      <c r="O252" s="89">
        <v>-2</v>
      </c>
      <c r="P252" s="89">
        <v>4</v>
      </c>
      <c r="Q252" s="89">
        <v>-7</v>
      </c>
      <c r="R252" s="89">
        <v>0</v>
      </c>
    </row>
    <row r="253" spans="1:18" x14ac:dyDescent="0.2">
      <c r="A253" s="92">
        <v>44561</v>
      </c>
      <c r="B253" s="101">
        <v>3.0000075000187498E-4</v>
      </c>
      <c r="C253" s="101">
        <v>4.000124448316169E-4</v>
      </c>
      <c r="D253" s="101">
        <v>9.0020254557275398E-4</v>
      </c>
      <c r="E253" s="101">
        <v>2.002002002002002E-3</v>
      </c>
      <c r="F253" s="101">
        <v>4.8400400000000003E-3</v>
      </c>
      <c r="G253" s="101">
        <v>8.0135199999999997E-3</v>
      </c>
      <c r="H253" s="101">
        <v>1.02237E-2</v>
      </c>
      <c r="I253" s="101">
        <v>1.2064170000000001E-2</v>
      </c>
      <c r="J253" s="101">
        <v>1.331191E-2</v>
      </c>
      <c r="K253" s="101">
        <v>1.5546590000000001E-2</v>
      </c>
      <c r="L253" s="101">
        <v>1.7743620000000002E-2</v>
      </c>
      <c r="M253" s="101">
        <v>2.1049169999999999E-2</v>
      </c>
      <c r="N253" s="101">
        <v>2.606294E-2</v>
      </c>
      <c r="O253" s="89">
        <v>-2</v>
      </c>
      <c r="P253" s="89">
        <v>4</v>
      </c>
      <c r="Q253" s="89">
        <v>-7</v>
      </c>
      <c r="R253" s="89">
        <v>0</v>
      </c>
    </row>
    <row r="254" spans="1:18" x14ac:dyDescent="0.2">
      <c r="A254" s="92">
        <v>44592</v>
      </c>
      <c r="B254" s="101">
        <v>3.0000025000020828E-4</v>
      </c>
      <c r="C254" s="101">
        <v>7.0004083571541676E-4</v>
      </c>
      <c r="D254" s="101">
        <v>2.3012938385358881E-3</v>
      </c>
      <c r="E254" s="101">
        <v>4.9119674629493132E-3</v>
      </c>
      <c r="F254" s="101">
        <v>8.1067599999999993E-3</v>
      </c>
      <c r="G254" s="101">
        <v>1.244084E-2</v>
      </c>
      <c r="H254" s="101">
        <v>1.444462E-2</v>
      </c>
      <c r="I254" s="101">
        <v>1.618549E-2</v>
      </c>
      <c r="J254" s="101">
        <v>1.6875399999999999E-2</v>
      </c>
      <c r="K254" s="101">
        <v>1.874959E-2</v>
      </c>
      <c r="L254" s="101">
        <v>2.078617E-2</v>
      </c>
      <c r="M254" s="101">
        <v>2.3791340000000001E-2</v>
      </c>
      <c r="N254" s="101">
        <v>2.775035E-2</v>
      </c>
      <c r="O254" s="89">
        <v>-2</v>
      </c>
      <c r="P254" s="89">
        <v>4</v>
      </c>
      <c r="Q254" s="89">
        <v>-7</v>
      </c>
      <c r="R254" s="89">
        <v>0</v>
      </c>
    </row>
    <row r="255" spans="1:18" x14ac:dyDescent="0.2">
      <c r="A255" s="92">
        <v>44620</v>
      </c>
      <c r="B255" s="101">
        <v>4.0000044444493828E-4</v>
      </c>
      <c r="C255" s="101">
        <v>1.3001408485919306E-3</v>
      </c>
      <c r="D255" s="101">
        <v>4.304524533565281E-3</v>
      </c>
      <c r="E255" s="101">
        <v>8.1327546694311345E-3</v>
      </c>
      <c r="F255" s="101">
        <v>1.108044E-2</v>
      </c>
      <c r="G255" s="101">
        <v>1.545819E-2</v>
      </c>
      <c r="H255" s="101">
        <v>1.7497869999999999E-2</v>
      </c>
      <c r="I255" s="101">
        <v>1.8838690000000002E-2</v>
      </c>
      <c r="J255" s="101">
        <v>1.883746E-2</v>
      </c>
      <c r="K255" s="101">
        <v>2.0639669999999999E-2</v>
      </c>
      <c r="L255" s="101">
        <v>2.284247E-2</v>
      </c>
      <c r="M255" s="101">
        <v>2.6148270000000001E-2</v>
      </c>
      <c r="N255" s="101">
        <v>3.0248520000000001E-2</v>
      </c>
      <c r="O255" s="89">
        <v>-2</v>
      </c>
      <c r="P255" s="89">
        <v>4</v>
      </c>
      <c r="Q255" s="89">
        <v>-7</v>
      </c>
      <c r="R255" s="89">
        <v>0</v>
      </c>
    </row>
    <row r="256" spans="1:18" x14ac:dyDescent="0.2">
      <c r="A256" s="92">
        <v>44651</v>
      </c>
      <c r="B256" s="101">
        <v>1.3000046944613966E-3</v>
      </c>
      <c r="C256" s="101">
        <v>2.5005035736363574E-3</v>
      </c>
      <c r="D256" s="101">
        <v>6.3099381525903294E-3</v>
      </c>
      <c r="E256" s="101">
        <v>1.085863663784436E-2</v>
      </c>
      <c r="F256" s="101">
        <v>1.7343500000000001E-2</v>
      </c>
      <c r="G256" s="101">
        <v>2.3686780000000001E-2</v>
      </c>
      <c r="H256" s="101">
        <v>2.529342E-2</v>
      </c>
      <c r="I256" s="101">
        <v>2.5534060000000001E-2</v>
      </c>
      <c r="J256" s="101">
        <v>2.556073E-2</v>
      </c>
      <c r="K256" s="101">
        <v>2.6387330000000001E-2</v>
      </c>
      <c r="L256" s="101">
        <v>2.751543E-2</v>
      </c>
      <c r="M256" s="101">
        <v>3.142259E-2</v>
      </c>
      <c r="N256" s="101">
        <v>3.3199380000000001E-2</v>
      </c>
      <c r="O256" s="89">
        <v>-2</v>
      </c>
      <c r="P256" s="89">
        <v>4</v>
      </c>
      <c r="Q256" s="89">
        <v>-7</v>
      </c>
      <c r="R256" s="89">
        <v>0</v>
      </c>
    </row>
    <row r="257" spans="1:18" x14ac:dyDescent="0.2">
      <c r="A257" s="92">
        <v>44680</v>
      </c>
      <c r="B257" s="101">
        <v>2.6000563345539148E-3</v>
      </c>
      <c r="C257" s="101">
        <v>4.6016463668112368E-3</v>
      </c>
      <c r="D257" s="101">
        <v>9.1207497055801959E-3</v>
      </c>
      <c r="E257" s="101">
        <v>1.3895881582922162E-2</v>
      </c>
      <c r="F257" s="101">
        <v>2.2078589999999999E-2</v>
      </c>
      <c r="G257" s="101">
        <v>2.8029269999999998E-2</v>
      </c>
      <c r="H257" s="101">
        <v>2.979246E-2</v>
      </c>
      <c r="I257" s="101">
        <v>3.0534160000000001E-2</v>
      </c>
      <c r="J257" s="101">
        <v>3.0517869999999999E-2</v>
      </c>
      <c r="K257" s="101">
        <v>3.1672180000000001E-2</v>
      </c>
      <c r="L257" s="101">
        <v>3.2756420000000001E-2</v>
      </c>
      <c r="M257" s="101">
        <v>3.65638E-2</v>
      </c>
      <c r="N257" s="101">
        <v>3.7821760000000003E-2</v>
      </c>
      <c r="O257" s="89">
        <v>-2</v>
      </c>
      <c r="P257" s="89">
        <v>4</v>
      </c>
      <c r="Q257" s="89">
        <v>-7</v>
      </c>
      <c r="R257" s="89">
        <v>0</v>
      </c>
    </row>
    <row r="258" spans="1:18" x14ac:dyDescent="0.2">
      <c r="A258" s="92">
        <v>44712</v>
      </c>
      <c r="B258" s="101">
        <v>5.3000780289265362E-3</v>
      </c>
      <c r="C258" s="101">
        <v>8.5060251011132883E-3</v>
      </c>
      <c r="D258" s="101">
        <v>1.1834912993330325E-2</v>
      </c>
      <c r="E258" s="101">
        <v>1.6229193395647913E-2</v>
      </c>
      <c r="F258" s="101">
        <v>2.1489299999999999E-2</v>
      </c>
      <c r="G258" s="101">
        <v>2.6229829999999999E-2</v>
      </c>
      <c r="H258" s="101">
        <v>2.7872540000000001E-2</v>
      </c>
      <c r="I258" s="101">
        <v>2.8413799999999999E-2</v>
      </c>
      <c r="J258" s="101">
        <v>2.878841E-2</v>
      </c>
      <c r="K258" s="101">
        <v>3.0690189999999999E-2</v>
      </c>
      <c r="L258" s="101">
        <v>3.2795030000000003E-2</v>
      </c>
      <c r="M258" s="101">
        <v>3.6602410000000002E-2</v>
      </c>
      <c r="N258" s="101">
        <v>3.9124029999999997E-2</v>
      </c>
      <c r="O258" s="89">
        <v>-2</v>
      </c>
      <c r="P258" s="89">
        <v>4</v>
      </c>
      <c r="Q258" s="89">
        <v>-7</v>
      </c>
      <c r="R258"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2022-06-24T16:01:51Z</cp:lastPrinted>
  <dcterms:created xsi:type="dcterms:W3CDTF">2020-05-28T17:29:07Z</dcterms:created>
  <dcterms:modified xsi:type="dcterms:W3CDTF">2022-06-24T16:02:09Z</dcterms:modified>
</cp:coreProperties>
</file>