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<sst xmlns="http://schemas.openxmlformats.org/spreadsheetml/2006/main" count="91" uniqueCount="52">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</sst>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44918</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44914</v>
      </c>
      <c r="C7" s="11">
        <v>44915</v>
      </c>
      <c r="D7" s="11">
        <v>44916</v>
      </c>
      <c r="E7" s="11">
        <v>44917</v>
      </c>
      <c r="F7" s="11">
        <v>44918</v>
      </c>
      <c r="G7" s="12" t="s">
        <v>7</v>
      </c>
      <c r="R7" s="8"/>
    </row>
    <row r="8" spans="1:18" ht="15" x14ac:dyDescent="0.25">
      <c r="A8" s="13" t="s">
        <v>8</v>
      </c>
      <c r="B8" s="14" t="s">
        <v>47</v>
      </c>
      <c r="C8" s="15"/>
      <c r="D8" s="15"/>
      <c r="E8" s="15"/>
      <c r="F8" s="16"/>
      <c r="G8" s="17" t="s">
        <v>9</v>
      </c>
      <c r="R8" s="8"/>
    </row>
    <row r="9" spans="1:18" ht="15" x14ac:dyDescent="0.25">
      <c r="A9" s="18" t="s">
        <v>10</v>
      </c>
      <c r="B9" s="57">
        <v>4.1804854008048717E-2</v>
      </c>
      <c r="C9" s="58">
        <v>4.1604807666663711E-2</v>
      </c>
      <c r="D9" s="58">
        <v>4.1104692785759706E-2</v>
      </c>
      <c r="E9" s="58">
        <v>4.080462452411273E-2</v>
      </c>
      <c r="F9" s="59">
        <v>4.131896081201708E-2</v>
      </c>
      <c r="G9" s="59">
        <v>4.1327587959320386E-2</v>
      </c>
      <c r="R9" s="8"/>
    </row>
    <row r="10" spans="1:18" ht="15" x14ac:dyDescent="0.25">
      <c r="A10" s="19">
        <v>30</v>
      </c>
      <c r="B10" s="60">
        <v>4.2046813456987311E-2</v>
      </c>
      <c r="C10" s="61">
        <v>4.1140563592273603E-2</v>
      </c>
      <c r="D10" s="61">
        <v>4.1241251285653369E-2</v>
      </c>
      <c r="E10" s="61">
        <v>4.0934538182158697E-2</v>
      </c>
      <c r="F10" s="62">
        <v>4.0728611905595229E-2</v>
      </c>
      <c r="G10" s="62">
        <v>4.1218355684533643E-2</v>
      </c>
      <c r="R10" s="8"/>
    </row>
    <row r="11" spans="1:18" ht="15" x14ac:dyDescent="0.25">
      <c r="A11" s="18">
        <v>90</v>
      </c>
      <c r="B11" s="57">
        <v>4.4989384527246386E-2</v>
      </c>
      <c r="C11" s="58">
        <v>4.4898371928405297E-2</v>
      </c>
      <c r="D11" s="58">
        <v>4.51028973049502E-2</v>
      </c>
      <c r="E11" s="58">
        <v>4.51028973049502E-2</v>
      </c>
      <c r="F11" s="59">
        <v>4.5000632031348763E-2</v>
      </c>
      <c r="G11" s="59">
        <v>4.5018836619380172E-2</v>
      </c>
      <c r="R11" s="8"/>
    </row>
    <row r="12" spans="1:18" ht="15" x14ac:dyDescent="0.25">
      <c r="A12" s="20">
        <v>180</v>
      </c>
      <c r="B12" s="63">
        <v>4.6657889890108391E-2</v>
      </c>
      <c r="C12" s="64">
        <v>4.6651843566274269E-2</v>
      </c>
      <c r="D12" s="64">
        <v>4.6855098731604518E-2</v>
      </c>
      <c r="E12" s="64">
        <v>4.6663937781416295E-2</v>
      </c>
      <c r="F12" s="65">
        <v>4.6663937781416295E-2</v>
      </c>
      <c r="G12" s="65">
        <v>4.6698541550163952E-2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44914</v>
      </c>
      <c r="C15" s="11">
        <f>C7</f>
        <v>44915</v>
      </c>
      <c r="D15" s="11">
        <f>D7</f>
        <v>44916</v>
      </c>
      <c r="E15" s="24">
        <f>E7</f>
        <v>44917</v>
      </c>
      <c r="F15" s="25">
        <f>F7</f>
        <v>44918</v>
      </c>
      <c r="G15" s="26" t="s">
        <v>7</v>
      </c>
      <c r="R15" s="8"/>
    </row>
    <row r="16" spans="1:18" ht="15" customHeight="1" x14ac:dyDescent="0.25">
      <c r="A16" s="27" t="s">
        <v>11</v>
      </c>
      <c r="B16" s="14" t="s">
        <v>12</v>
      </c>
      <c r="C16" s="15"/>
      <c r="D16" s="15"/>
      <c r="E16" s="15"/>
      <c r="F16" s="16"/>
      <c r="G16" s="28" t="s">
        <v>9</v>
      </c>
    </row>
    <row r="17" spans="1:8" ht="15" x14ac:dyDescent="0.25">
      <c r="A17" s="29" t="s">
        <v>13</v>
      </c>
      <c r="B17" s="66">
        <v>4.8707849999999997E-2</v>
      </c>
      <c r="C17" s="67">
        <v>4.8792950000000002E-2</v>
      </c>
      <c r="D17" s="67">
        <v>4.8247730000000003E-2</v>
      </c>
      <c r="E17" s="67">
        <v>4.8486830000000002E-2</v>
      </c>
      <c r="F17" s="68">
        <v>4.8540140000000002E-2</v>
      </c>
      <c r="G17" s="69">
        <v>4.8555100000000004E-2</v>
      </c>
    </row>
    <row r="18" spans="1:8" ht="12.75" customHeight="1" x14ac:dyDescent="0.25">
      <c r="A18" s="19" t="s">
        <v>14</v>
      </c>
      <c r="B18" s="60">
        <v>4.3961680000000003E-2</v>
      </c>
      <c r="C18" s="61">
        <v>4.4674930000000002E-2</v>
      </c>
      <c r="D18" s="61">
        <v>4.3784320000000002E-2</v>
      </c>
      <c r="E18" s="61">
        <v>4.4223859999999997E-2</v>
      </c>
      <c r="F18" s="62">
        <v>4.4889459999999999E-2</v>
      </c>
      <c r="G18" s="70">
        <v>4.4306849999999995E-2</v>
      </c>
    </row>
    <row r="19" spans="1:8" ht="15" x14ac:dyDescent="0.25">
      <c r="A19" s="18" t="s">
        <v>15</v>
      </c>
      <c r="B19" s="57">
        <v>4.089011E-2</v>
      </c>
      <c r="C19" s="58">
        <v>4.1730940000000001E-2</v>
      </c>
      <c r="D19" s="58">
        <v>4.0832790000000001E-2</v>
      </c>
      <c r="E19" s="58">
        <v>4.1337480000000003E-2</v>
      </c>
      <c r="F19" s="59">
        <v>4.2098829999999997E-2</v>
      </c>
      <c r="G19" s="71">
        <v>4.1378030000000003E-2</v>
      </c>
    </row>
    <row r="20" spans="1:8" ht="15" x14ac:dyDescent="0.25">
      <c r="A20" s="19" t="s">
        <v>16</v>
      </c>
      <c r="B20" s="60">
        <v>3.919011E-2</v>
      </c>
      <c r="C20" s="61">
        <v>4.0030940000000001E-2</v>
      </c>
      <c r="D20" s="61">
        <v>3.9132790000000001E-2</v>
      </c>
      <c r="E20" s="61">
        <v>3.9637480000000003E-2</v>
      </c>
      <c r="F20" s="62">
        <v>4.0398829999999997E-2</v>
      </c>
      <c r="G20" s="70">
        <v>3.9678029999999996E-2</v>
      </c>
    </row>
    <row r="21" spans="1:8" ht="15" x14ac:dyDescent="0.25">
      <c r="A21" s="18" t="s">
        <v>17</v>
      </c>
      <c r="B21" s="57">
        <v>3.8285439999999997E-2</v>
      </c>
      <c r="C21" s="58">
        <v>3.9224099999999998E-2</v>
      </c>
      <c r="D21" s="58">
        <v>3.8426639999999998E-2</v>
      </c>
      <c r="E21" s="58">
        <v>3.90531E-2</v>
      </c>
      <c r="F21" s="59">
        <v>3.978665E-2</v>
      </c>
      <c r="G21" s="71">
        <v>3.8955185999999996E-2</v>
      </c>
      <c r="H21" s="30"/>
    </row>
    <row r="22" spans="1:8" ht="15" x14ac:dyDescent="0.25">
      <c r="A22" s="19" t="s">
        <v>18</v>
      </c>
      <c r="B22" s="60">
        <v>4.0991909999999999E-2</v>
      </c>
      <c r="C22" s="61">
        <v>4.2040969999999997E-2</v>
      </c>
      <c r="D22" s="61">
        <v>4.1399180000000001E-2</v>
      </c>
      <c r="E22" s="61">
        <v>4.1988589999999999E-2</v>
      </c>
      <c r="F22" s="62">
        <v>4.2683459999999999E-2</v>
      </c>
      <c r="G22" s="70">
        <v>4.1820822000000001E-2</v>
      </c>
    </row>
    <row r="23" spans="1:8" ht="15" x14ac:dyDescent="0.25">
      <c r="A23" s="18" t="s">
        <v>19</v>
      </c>
      <c r="B23" s="57">
        <v>4.3017319999999998E-2</v>
      </c>
      <c r="C23" s="58">
        <v>4.4106239999999998E-2</v>
      </c>
      <c r="D23" s="58">
        <v>4.3623200000000001E-2</v>
      </c>
      <c r="E23" s="58">
        <v>4.3885500000000001E-2</v>
      </c>
      <c r="F23" s="59">
        <v>4.4140579999999999E-2</v>
      </c>
      <c r="G23" s="71">
        <v>4.3754567999999994E-2</v>
      </c>
    </row>
    <row r="24" spans="1:8" ht="15" x14ac:dyDescent="0.25">
      <c r="A24" s="19" t="s">
        <v>20</v>
      </c>
      <c r="B24" s="60">
        <v>4.7517320000000002E-2</v>
      </c>
      <c r="C24" s="61">
        <v>4.8606240000000002E-2</v>
      </c>
      <c r="D24" s="61">
        <v>4.8123199999999998E-2</v>
      </c>
      <c r="E24" s="61">
        <v>4.8585499999999997E-2</v>
      </c>
      <c r="F24" s="62">
        <v>4.904058E-2</v>
      </c>
      <c r="G24" s="70">
        <v>4.8374568E-2</v>
      </c>
    </row>
    <row r="25" spans="1:8" ht="15" x14ac:dyDescent="0.25">
      <c r="A25" s="31" t="s">
        <v>21</v>
      </c>
      <c r="B25" s="72">
        <v>4.9880979999999998E-2</v>
      </c>
      <c r="C25" s="73">
        <v>5.092232E-2</v>
      </c>
      <c r="D25" s="73">
        <v>5.0569219999999998E-2</v>
      </c>
      <c r="E25" s="73">
        <v>5.1048780000000002E-2</v>
      </c>
      <c r="F25" s="74">
        <v>5.1422429999999998E-2</v>
      </c>
      <c r="G25" s="75">
        <v>5.076874600000001E-2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44914</v>
      </c>
      <c r="C28" s="11">
        <f>C15</f>
        <v>44915</v>
      </c>
      <c r="D28" s="11">
        <f>D15</f>
        <v>44916</v>
      </c>
      <c r="E28" s="24">
        <f>E15</f>
        <v>44917</v>
      </c>
      <c r="F28" s="24">
        <f>F15</f>
        <v>44918</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4.3538599999999997E-2</v>
      </c>
      <c r="C32" s="79">
        <v>4.3612900000000003E-2</v>
      </c>
      <c r="D32" s="79">
        <v>4.3855699999999997E-2</v>
      </c>
      <c r="E32" s="79">
        <v>4.3887099999999998E-2</v>
      </c>
      <c r="F32" s="79">
        <v>4.3868600000000001E-2</v>
      </c>
      <c r="G32" s="87">
        <v>4.3752579999999999E-2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4.7382899999999999E-2</v>
      </c>
      <c r="C36" s="79">
        <v>4.7525699999999997E-2</v>
      </c>
      <c r="D36" s="79">
        <v>4.7289999999999999E-2</v>
      </c>
      <c r="E36" s="79">
        <v>4.7238599999999999E-2</v>
      </c>
      <c r="F36" s="79">
        <v>4.7264300000000002E-2</v>
      </c>
      <c r="G36" s="87">
        <v>4.7340300000000002E-2</v>
      </c>
    </row>
    <row r="37" spans="1:9" ht="15" x14ac:dyDescent="0.25">
      <c r="A37" s="36" t="s">
        <v>11</v>
      </c>
      <c r="B37" s="37" t="s">
        <v>26</v>
      </c>
      <c r="C37" s="38"/>
      <c r="D37" s="38"/>
      <c r="E37" s="38"/>
      <c r="F37" s="38"/>
      <c r="G37" s="48"/>
    </row>
    <row r="38" spans="1:9" ht="15" x14ac:dyDescent="0.25">
      <c r="A38" s="29" t="s">
        <v>13</v>
      </c>
      <c r="B38" s="40">
        <v>12</v>
      </c>
      <c r="C38" s="41">
        <v>12</v>
      </c>
      <c r="D38" s="41">
        <v>11</v>
      </c>
      <c r="E38" s="41">
        <v>11</v>
      </c>
      <c r="F38" s="41">
        <v>11</v>
      </c>
      <c r="G38" s="42">
        <v>11.4</v>
      </c>
    </row>
    <row r="39" spans="1:9" ht="15" x14ac:dyDescent="0.25">
      <c r="A39" s="19" t="s">
        <v>23</v>
      </c>
      <c r="B39" s="50">
        <v>16</v>
      </c>
      <c r="C39" s="51">
        <v>16</v>
      </c>
      <c r="D39" s="51">
        <v>16</v>
      </c>
      <c r="E39" s="51">
        <v>16</v>
      </c>
      <c r="F39" s="51">
        <v>16</v>
      </c>
      <c r="G39" s="52">
        <v>16</v>
      </c>
    </row>
    <row r="40" spans="1:9" ht="15" x14ac:dyDescent="0.25">
      <c r="A40" s="18" t="s">
        <v>14</v>
      </c>
      <c r="B40" s="46">
        <v>19</v>
      </c>
      <c r="C40" s="47">
        <v>19</v>
      </c>
      <c r="D40" s="47">
        <v>19</v>
      </c>
      <c r="E40" s="47">
        <v>19</v>
      </c>
      <c r="F40" s="47">
        <v>19</v>
      </c>
      <c r="G40" s="53">
        <v>19</v>
      </c>
    </row>
    <row r="41" spans="1:9" ht="15" x14ac:dyDescent="0.25">
      <c r="A41" s="20" t="s">
        <v>15</v>
      </c>
      <c r="B41" s="43">
        <v>36</v>
      </c>
      <c r="C41" s="44">
        <v>36</v>
      </c>
      <c r="D41" s="44">
        <v>35</v>
      </c>
      <c r="E41" s="44">
        <v>35</v>
      </c>
      <c r="F41" s="44">
        <v>34</v>
      </c>
      <c r="G41" s="45">
        <v>35.200000000000003</v>
      </c>
    </row>
    <row r="42" spans="1:9" ht="16.5" customHeight="1" x14ac:dyDescent="0.25">
      <c r="A42" s="54" t="s">
        <v>24</v>
      </c>
      <c r="B42" s="76">
        <v>4.3200000000000002E-2</v>
      </c>
      <c r="C42" s="77">
        <v>4.2999999999999997E-2</v>
      </c>
      <c r="D42" s="77">
        <v>4.2999999999999997E-2</v>
      </c>
      <c r="E42" s="77">
        <v>4.2999999999999997E-2</v>
      </c>
      <c r="F42" s="77">
        <v>4.2999999999999997E-2</v>
      </c>
      <c r="G42" s="87">
        <v>4.3039999999999988E-2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44914</v>
      </c>
      <c r="C45" s="84">
        <f>C28</f>
        <v>44915</v>
      </c>
      <c r="D45" s="84">
        <f>D28</f>
        <v>44916</v>
      </c>
      <c r="E45" s="85">
        <f>E28</f>
        <v>44917</v>
      </c>
      <c r="F45" s="86">
        <f>F28</f>
        <v>44918</v>
      </c>
    </row>
    <row r="46" spans="1:9" ht="24.75" customHeight="1" x14ac:dyDescent="0.25">
      <c r="A46" s="112" t="s">
        <v>48</v>
      </c>
      <c r="B46" s="113">
        <v>4.3725E-2</v>
      </c>
      <c r="C46" s="114">
        <v>4.3719000000000001E-2</v>
      </c>
      <c r="D46" s="114">
        <v>4.3693999999999997E-2</v>
      </c>
      <c r="E46" s="114">
        <v>4.3747000000000001E-2</v>
      </c>
      <c r="F46" s="115">
        <v>4.3758999999999999E-2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4"/>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4" sqref="A264:R264"/>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row r="264" spans="1:18" x14ac:dyDescent="0.2">
      <c r="A264" s="92">
        <v>44895</v>
      </c>
      <c r="B264" s="101">
        <v>3.2802988716749755E-2</v>
      </c>
      <c r="C264" s="101">
        <v>3.9932442601294298E-2</v>
      </c>
      <c r="D264" s="101">
        <v>4.3365090596649065E-2</v>
      </c>
      <c r="E264" s="101">
        <v>4.7378532817479238E-2</v>
      </c>
      <c r="F264" s="101">
        <v>4.9786570000000002E-2</v>
      </c>
      <c r="G264" s="101">
        <v>4.7268060000000001E-2</v>
      </c>
      <c r="H264" s="101">
        <v>4.4061339999999997E-2</v>
      </c>
      <c r="I264" s="101">
        <v>4.3461340000000001E-2</v>
      </c>
      <c r="J264" s="101">
        <v>4.1219069999999997E-2</v>
      </c>
      <c r="K264" s="101">
        <v>4.3401259999999997E-2</v>
      </c>
      <c r="L264" s="101">
        <v>4.5463570000000002E-2</v>
      </c>
      <c r="M264" s="101">
        <v>4.9863570000000003E-2</v>
      </c>
      <c r="N264" s="101">
        <v>5.1820659999999998E-2</v>
      </c>
      <c r="O264" s="89">
        <v>-2</v>
      </c>
      <c r="P264" s="89">
        <v>4</v>
      </c>
      <c r="Q264" s="89">
        <v>-7</v>
      </c>
      <c r="R264"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2022-12-23T17:01:46Z</cp:lastPrinted>
  <dcterms:created xsi:type="dcterms:W3CDTF">2020-05-28T17:29:07Z</dcterms:created>
  <dcterms:modified xsi:type="dcterms:W3CDTF">2022-12-23T17:02:04Z</dcterms:modified>
</cp:coreProperties>
</file>