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<sst xmlns="http://schemas.openxmlformats.org/spreadsheetml/2006/main" count="91" uniqueCount="52">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</sst>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19"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44939</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44935</v>
      </c>
      <c r="C7" s="11">
        <v>44936</v>
      </c>
      <c r="D7" s="11">
        <v>44937</v>
      </c>
      <c r="E7" s="11">
        <v>44938</v>
      </c>
      <c r="F7" s="11">
        <v>44939</v>
      </c>
      <c r="G7" s="12" t="s">
        <v>7</v>
      </c>
      <c r="R7" s="8"/>
    </row>
    <row r="8" spans="1:18" ht="15" x14ac:dyDescent="0.25">
      <c r="A8" s="13" t="s">
        <v>8</v>
      </c>
      <c r="B8" s="14" t="s">
        <v>47</v>
      </c>
      <c r="C8" s="15"/>
      <c r="D8" s="15"/>
      <c r="E8" s="15"/>
      <c r="F8" s="16"/>
      <c r="G8" s="17" t="s">
        <v>9</v>
      </c>
      <c r="R8" s="8"/>
    </row>
    <row r="9" spans="1:18" ht="15" x14ac:dyDescent="0.25">
      <c r="A9" s="18" t="s">
        <v>10</v>
      </c>
      <c r="B9" s="57">
        <v>4.0504556762635799E-2</v>
      </c>
      <c r="C9" s="58">
        <v>4.0513673364760611E-2</v>
      </c>
      <c r="D9" s="58">
        <v>4.0604579294220407E-2</v>
      </c>
      <c r="E9" s="58">
        <v>4.1104692785759706E-2</v>
      </c>
      <c r="F9" s="59">
        <v>4.131896081201708E-2</v>
      </c>
      <c r="G9" s="59">
        <v>4.0809292603878722E-2</v>
      </c>
      <c r="R9" s="8"/>
    </row>
    <row r="10" spans="1:18" ht="15" x14ac:dyDescent="0.25">
      <c r="A10" s="19">
        <v>30</v>
      </c>
      <c r="B10" s="60">
        <v>4.2852483420170104E-2</v>
      </c>
      <c r="C10" s="61">
        <v>4.2651055822705411E-2</v>
      </c>
      <c r="D10" s="61">
        <v>4.2953199745759882E-2</v>
      </c>
      <c r="E10" s="61">
        <v>4.3854379597956919E-2</v>
      </c>
      <c r="F10" s="62">
        <v>4.3647674632506656E-2</v>
      </c>
      <c r="G10" s="62">
        <v>4.3191758643819793E-2</v>
      </c>
      <c r="R10" s="8"/>
    </row>
    <row r="11" spans="1:18" ht="15" x14ac:dyDescent="0.25">
      <c r="A11" s="18">
        <v>90</v>
      </c>
      <c r="B11" s="57">
        <v>4.6517115264692495E-2</v>
      </c>
      <c r="C11" s="58">
        <v>4.6739845212200926E-2</v>
      </c>
      <c r="D11" s="58">
        <v>4.6944556859571024E-2</v>
      </c>
      <c r="E11" s="58">
        <v>4.6944556859571024E-2</v>
      </c>
      <c r="F11" s="59">
        <v>4.6842198447024301E-2</v>
      </c>
      <c r="G11" s="59">
        <v>4.6797654528611954E-2</v>
      </c>
      <c r="R11" s="8"/>
    </row>
    <row r="12" spans="1:18" ht="15" x14ac:dyDescent="0.25">
      <c r="A12" s="20">
        <v>180</v>
      </c>
      <c r="B12" s="63">
        <v>4.8229494571621907E-2</v>
      </c>
      <c r="C12" s="64">
        <v>4.8327864973219448E-2</v>
      </c>
      <c r="D12" s="64">
        <v>4.8970392377830144E-2</v>
      </c>
      <c r="E12" s="64">
        <v>4.8970392377830144E-2</v>
      </c>
      <c r="F12" s="65">
        <v>4.8445741793414251E-2</v>
      </c>
      <c r="G12" s="65">
        <v>4.8588777218783172E-2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44935</v>
      </c>
      <c r="C15" s="11">
        <f>C7</f>
        <v>44936</v>
      </c>
      <c r="D15" s="11">
        <f>D7</f>
        <v>44937</v>
      </c>
      <c r="E15" s="24">
        <f>E7</f>
        <v>44938</v>
      </c>
      <c r="F15" s="25">
        <f>F7</f>
        <v>44939</v>
      </c>
      <c r="G15" s="26" t="s">
        <v>7</v>
      </c>
      <c r="R15" s="8"/>
    </row>
    <row r="16" spans="1:18" ht="15" customHeight="1" x14ac:dyDescent="0.25">
      <c r="A16" s="27" t="s">
        <v>11</v>
      </c>
      <c r="B16" s="14" t="s">
        <v>12</v>
      </c>
      <c r="C16" s="15"/>
      <c r="D16" s="15"/>
      <c r="E16" s="15"/>
      <c r="F16" s="16"/>
      <c r="G16" s="28" t="s">
        <v>9</v>
      </c>
    </row>
    <row r="17" spans="1:8" ht="15" x14ac:dyDescent="0.25">
      <c r="A17" s="29" t="s">
        <v>13</v>
      </c>
      <c r="B17" s="66">
        <v>4.8898959999999998E-2</v>
      </c>
      <c r="C17" s="67">
        <v>4.9355450000000002E-2</v>
      </c>
      <c r="D17" s="67">
        <v>4.8817890000000003E-2</v>
      </c>
      <c r="E17" s="67">
        <v>4.8277250000000001E-2</v>
      </c>
      <c r="F17" s="68">
        <v>4.845969E-2</v>
      </c>
      <c r="G17" s="69">
        <v>4.8761847999999997E-2</v>
      </c>
    </row>
    <row r="18" spans="1:8" ht="12.75" customHeight="1" x14ac:dyDescent="0.25">
      <c r="A18" s="19" t="s">
        <v>14</v>
      </c>
      <c r="B18" s="60">
        <v>4.4231239999999998E-2</v>
      </c>
      <c r="C18" s="61">
        <v>4.4209690000000003E-2</v>
      </c>
      <c r="D18" s="61">
        <v>4.4276259999999998E-2</v>
      </c>
      <c r="E18" s="61">
        <v>4.3167419999999998E-2</v>
      </c>
      <c r="F18" s="62">
        <v>4.3285669999999998E-2</v>
      </c>
      <c r="G18" s="70">
        <v>4.3834055999999996E-2</v>
      </c>
    </row>
    <row r="19" spans="1:8" ht="15" x14ac:dyDescent="0.25">
      <c r="A19" s="18" t="s">
        <v>15</v>
      </c>
      <c r="B19" s="57">
        <v>4.0991529999999998E-2</v>
      </c>
      <c r="C19" s="58">
        <v>4.1019609999999998E-2</v>
      </c>
      <c r="D19" s="58">
        <v>4.0731049999999998E-2</v>
      </c>
      <c r="E19" s="58">
        <v>3.9414299999999999E-2</v>
      </c>
      <c r="F19" s="59">
        <v>3.9475629999999998E-2</v>
      </c>
      <c r="G19" s="71">
        <v>4.0326423999999993E-2</v>
      </c>
    </row>
    <row r="20" spans="1:8" ht="15" x14ac:dyDescent="0.25">
      <c r="A20" s="19" t="s">
        <v>16</v>
      </c>
      <c r="B20" s="60">
        <v>3.9391530000000001E-2</v>
      </c>
      <c r="C20" s="61">
        <v>3.9419610000000001E-2</v>
      </c>
      <c r="D20" s="61">
        <v>3.9131050000000001E-2</v>
      </c>
      <c r="E20" s="61">
        <v>3.7764300000000001E-2</v>
      </c>
      <c r="F20" s="62">
        <v>3.787563E-2</v>
      </c>
      <c r="G20" s="70">
        <v>3.8716423999999999E-2</v>
      </c>
    </row>
    <row r="21" spans="1:8" ht="15" x14ac:dyDescent="0.25">
      <c r="A21" s="18" t="s">
        <v>17</v>
      </c>
      <c r="B21" s="57">
        <v>3.8096030000000003E-2</v>
      </c>
      <c r="C21" s="58">
        <v>3.8094950000000002E-2</v>
      </c>
      <c r="D21" s="58">
        <v>3.8076600000000002E-2</v>
      </c>
      <c r="E21" s="58">
        <v>3.6834659999999998E-2</v>
      </c>
      <c r="F21" s="59">
        <v>3.6569850000000001E-2</v>
      </c>
      <c r="G21" s="71">
        <v>3.7534418E-2</v>
      </c>
      <c r="H21" s="30"/>
    </row>
    <row r="22" spans="1:8" ht="15" x14ac:dyDescent="0.25">
      <c r="A22" s="19" t="s">
        <v>18</v>
      </c>
      <c r="B22" s="60">
        <v>4.0620919999999998E-2</v>
      </c>
      <c r="C22" s="61">
        <v>4.0645359999999998E-2</v>
      </c>
      <c r="D22" s="61">
        <v>4.0593650000000002E-2</v>
      </c>
      <c r="E22" s="61">
        <v>3.9631140000000002E-2</v>
      </c>
      <c r="F22" s="62">
        <v>3.9272929999999998E-2</v>
      </c>
      <c r="G22" s="70">
        <v>4.0152800000000002E-2</v>
      </c>
    </row>
    <row r="23" spans="1:8" ht="15" x14ac:dyDescent="0.25">
      <c r="A23" s="18" t="s">
        <v>19</v>
      </c>
      <c r="B23" s="57">
        <v>4.2481940000000003E-2</v>
      </c>
      <c r="C23" s="58">
        <v>4.2499130000000003E-2</v>
      </c>
      <c r="D23" s="58">
        <v>4.2379350000000003E-2</v>
      </c>
      <c r="E23" s="58">
        <v>4.1322490000000003E-2</v>
      </c>
      <c r="F23" s="59">
        <v>4.0713079999999999E-2</v>
      </c>
      <c r="G23" s="71">
        <v>4.1879198000000006E-2</v>
      </c>
    </row>
    <row r="24" spans="1:8" ht="15" x14ac:dyDescent="0.25">
      <c r="A24" s="19" t="s">
        <v>20</v>
      </c>
      <c r="B24" s="60">
        <v>4.7281940000000001E-2</v>
      </c>
      <c r="C24" s="61">
        <v>4.5999129999999999E-2</v>
      </c>
      <c r="D24" s="61">
        <v>4.5279350000000003E-2</v>
      </c>
      <c r="E24" s="61">
        <v>4.4422490000000002E-2</v>
      </c>
      <c r="F24" s="62">
        <v>4.3713080000000001E-2</v>
      </c>
      <c r="G24" s="70">
        <v>4.5339198000000004E-2</v>
      </c>
    </row>
    <row r="25" spans="1:8" ht="15" x14ac:dyDescent="0.25">
      <c r="A25" s="31" t="s">
        <v>21</v>
      </c>
      <c r="B25" s="72">
        <v>5.0575790000000002E-2</v>
      </c>
      <c r="C25" s="73">
        <v>4.9557950000000003E-2</v>
      </c>
      <c r="D25" s="73">
        <v>4.8590679999999997E-2</v>
      </c>
      <c r="E25" s="73">
        <v>4.7998970000000002E-2</v>
      </c>
      <c r="F25" s="74">
        <v>4.74633E-2</v>
      </c>
      <c r="G25" s="75">
        <v>4.8837337999999994E-2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44935</v>
      </c>
      <c r="C28" s="11">
        <f>C15</f>
        <v>44936</v>
      </c>
      <c r="D28" s="11">
        <f>D15</f>
        <v>44937</v>
      </c>
      <c r="E28" s="24">
        <f>E15</f>
        <v>44938</v>
      </c>
      <c r="F28" s="24">
        <f>F15</f>
        <v>44939</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4.4042900000000003E-2</v>
      </c>
      <c r="C32" s="79">
        <v>4.42986E-2</v>
      </c>
      <c r="D32" s="79">
        <v>4.4234299999999997E-2</v>
      </c>
      <c r="E32" s="79">
        <v>4.4589999999999998E-2</v>
      </c>
      <c r="F32" s="79">
        <v>4.4544300000000002E-2</v>
      </c>
      <c r="G32" s="87">
        <v>4.4342019999999996E-2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4.7825699999999999E-2</v>
      </c>
      <c r="C36" s="79">
        <v>4.80586E-2</v>
      </c>
      <c r="D36" s="79">
        <v>4.8149999999999998E-2</v>
      </c>
      <c r="E36" s="79">
        <v>4.8297100000000003E-2</v>
      </c>
      <c r="F36" s="79">
        <v>4.7924300000000003E-2</v>
      </c>
      <c r="G36" s="87">
        <v>4.8051140000000006E-2</v>
      </c>
    </row>
    <row r="37" spans="1:9" ht="15" x14ac:dyDescent="0.25">
      <c r="A37" s="36" t="s">
        <v>11</v>
      </c>
      <c r="B37" s="37" t="s">
        <v>26</v>
      </c>
      <c r="C37" s="38"/>
      <c r="D37" s="38"/>
      <c r="E37" s="38"/>
      <c r="F37" s="38"/>
      <c r="G37" s="48"/>
    </row>
    <row r="38" spans="1:9" ht="15" x14ac:dyDescent="0.25">
      <c r="A38" s="29" t="s">
        <v>13</v>
      </c>
      <c r="B38" s="40">
        <v>9</v>
      </c>
      <c r="C38" s="41">
        <v>9</v>
      </c>
      <c r="D38" s="41">
        <v>9</v>
      </c>
      <c r="E38" s="41">
        <v>9</v>
      </c>
      <c r="F38" s="41">
        <v>9</v>
      </c>
      <c r="G38" s="42">
        <v>9</v>
      </c>
    </row>
    <row r="39" spans="1:9" ht="15" x14ac:dyDescent="0.25">
      <c r="A39" s="19" t="s">
        <v>23</v>
      </c>
      <c r="B39" s="50">
        <v>14</v>
      </c>
      <c r="C39" s="51">
        <v>14</v>
      </c>
      <c r="D39" s="51">
        <v>14</v>
      </c>
      <c r="E39" s="51">
        <v>14</v>
      </c>
      <c r="F39" s="51">
        <v>14</v>
      </c>
      <c r="G39" s="52">
        <v>14</v>
      </c>
    </row>
    <row r="40" spans="1:9" ht="15" x14ac:dyDescent="0.25">
      <c r="A40" s="18" t="s">
        <v>14</v>
      </c>
      <c r="B40" s="46">
        <v>19</v>
      </c>
      <c r="C40" s="47">
        <v>19</v>
      </c>
      <c r="D40" s="47">
        <v>18.5</v>
      </c>
      <c r="E40" s="47">
        <v>18</v>
      </c>
      <c r="F40" s="47">
        <v>18</v>
      </c>
      <c r="G40" s="53">
        <v>18.5</v>
      </c>
    </row>
    <row r="41" spans="1:9" ht="15" x14ac:dyDescent="0.25">
      <c r="A41" s="20" t="s">
        <v>15</v>
      </c>
      <c r="B41" s="43">
        <v>34</v>
      </c>
      <c r="C41" s="44">
        <v>34</v>
      </c>
      <c r="D41" s="44">
        <v>34</v>
      </c>
      <c r="E41" s="44">
        <v>34</v>
      </c>
      <c r="F41" s="44">
        <v>34</v>
      </c>
      <c r="G41" s="45">
        <v>34</v>
      </c>
    </row>
    <row r="42" spans="1:9" ht="16.5" customHeight="1" x14ac:dyDescent="0.25">
      <c r="A42" s="54" t="s">
        <v>24</v>
      </c>
      <c r="B42" s="76">
        <v>4.3099999999999999E-2</v>
      </c>
      <c r="C42" s="77">
        <v>4.3099999999999999E-2</v>
      </c>
      <c r="D42" s="77">
        <v>4.3099999999999999E-2</v>
      </c>
      <c r="E42" s="77">
        <v>4.2999999999999997E-2</v>
      </c>
      <c r="F42" s="77">
        <v>4.2999999999999997E-2</v>
      </c>
      <c r="G42" s="87">
        <v>4.3060000000000001E-2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44935</v>
      </c>
      <c r="C45" s="84">
        <f>C28</f>
        <v>44936</v>
      </c>
      <c r="D45" s="84">
        <f>D28</f>
        <v>44937</v>
      </c>
      <c r="E45" s="85">
        <f>E28</f>
        <v>44938</v>
      </c>
      <c r="F45" s="86">
        <f>F28</f>
        <v>44939</v>
      </c>
    </row>
    <row r="46" spans="1:9" ht="24.75" customHeight="1" x14ac:dyDescent="0.25">
      <c r="A46" s="112" t="s">
        <v>48</v>
      </c>
      <c r="B46" s="113">
        <v>4.4785000000000005E-2</v>
      </c>
      <c r="C46" s="114">
        <v>4.4828E-2</v>
      </c>
      <c r="D46" s="114">
        <v>4.4903999999999999E-2</v>
      </c>
      <c r="E46" s="114">
        <v>4.5147E-2</v>
      </c>
      <c r="F46" s="115">
        <v>4.5317000000000003E-2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5" sqref="A265:R265"/>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row r="265" spans="1:18" x14ac:dyDescent="0.2">
      <c r="A265" s="92">
        <v>44925</v>
      </c>
      <c r="B265" s="101">
        <v>3.9321462965201837E-2</v>
      </c>
      <c r="C265" s="101">
        <v>4.0929884165752661E-2</v>
      </c>
      <c r="D265" s="101">
        <v>4.5307443365695789E-2</v>
      </c>
      <c r="E265" s="101">
        <v>4.7921359819782912E-2</v>
      </c>
      <c r="F265" s="101">
        <v>4.9301959999999999E-2</v>
      </c>
      <c r="G265" s="101">
        <v>4.5992030000000003E-2</v>
      </c>
      <c r="H265" s="101">
        <v>4.3355999999999999E-2</v>
      </c>
      <c r="I265" s="101">
        <v>4.2056000000000003E-2</v>
      </c>
      <c r="J265" s="101">
        <v>4.1151189999999997E-2</v>
      </c>
      <c r="K265" s="101">
        <v>4.3901000000000003E-2</v>
      </c>
      <c r="L265" s="101">
        <v>4.5609940000000002E-2</v>
      </c>
      <c r="M265" s="101">
        <v>5.040994E-2</v>
      </c>
      <c r="N265" s="101">
        <v>5.3140760000000002E-2</v>
      </c>
      <c r="O265" s="89">
        <v>-2</v>
      </c>
      <c r="P265" s="89">
        <v>4</v>
      </c>
      <c r="Q265" s="89">
        <v>-7</v>
      </c>
      <c r="R265"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2023-01-13T17:02:21Z</cp:lastPrinted>
  <dcterms:created xsi:type="dcterms:W3CDTF">2020-05-28T17:29:07Z</dcterms:created>
  <dcterms:modified xsi:type="dcterms:W3CDTF">2023-01-13T17:02:45Z</dcterms:modified>
</cp:coreProperties>
</file>