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<sst xmlns="http://schemas.openxmlformats.org/spreadsheetml/2006/main" count="91" uniqueCount="52">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</sst>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44960</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44956</v>
      </c>
      <c r="C7" s="11">
        <v>44957</v>
      </c>
      <c r="D7" s="11">
        <v>44958</v>
      </c>
      <c r="E7" s="11">
        <v>44959</v>
      </c>
      <c r="F7" s="11">
        <v>44960</v>
      </c>
      <c r="G7" s="12" t="s">
        <v>7</v>
      </c>
      <c r="R7" s="8"/>
    </row>
    <row r="8" spans="1:18" ht="15" x14ac:dyDescent="0.25">
      <c r="A8" s="13" t="s">
        <v>8</v>
      </c>
      <c r="B8" s="14" t="s">
        <v>47</v>
      </c>
      <c r="C8" s="15"/>
      <c r="D8" s="15"/>
      <c r="E8" s="15"/>
      <c r="F8" s="16"/>
      <c r="G8" s="17" t="s">
        <v>9</v>
      </c>
      <c r="R8" s="8"/>
    </row>
    <row r="9" spans="1:18" ht="15" x14ac:dyDescent="0.25">
      <c r="A9" s="18" t="s">
        <v>10</v>
      </c>
      <c r="B9" s="57">
        <v>4.1704830809568778E-2</v>
      </c>
      <c r="C9" s="58">
        <v>4.1404761547577974E-2</v>
      </c>
      <c r="D9" s="58">
        <v>4.1604807666663711E-2</v>
      </c>
      <c r="E9" s="58">
        <v>4.4105402911856703E-2</v>
      </c>
      <c r="F9" s="59">
        <v>4.3815992837385638E-2</v>
      </c>
      <c r="G9" s="59">
        <v>4.2527159154610562E-2</v>
      </c>
      <c r="R9" s="8"/>
    </row>
    <row r="10" spans="1:18" ht="15" x14ac:dyDescent="0.25">
      <c r="A10" s="19">
        <v>30</v>
      </c>
      <c r="B10" s="60">
        <v>4.5471655499510648E-2</v>
      </c>
      <c r="C10" s="61">
        <v>4.5270140277208513E-2</v>
      </c>
      <c r="D10" s="61">
        <v>4.5370897045538199E-2</v>
      </c>
      <c r="E10" s="61">
        <v>4.5264448255202726E-2</v>
      </c>
      <c r="F10" s="62">
        <v>4.5158053186151528E-2</v>
      </c>
      <c r="G10" s="62">
        <v>4.5307038852722324E-2</v>
      </c>
      <c r="R10" s="8"/>
    </row>
    <row r="11" spans="1:18" ht="15" x14ac:dyDescent="0.25">
      <c r="A11" s="18">
        <v>90</v>
      </c>
      <c r="B11" s="57">
        <v>4.7341587764020393E-2</v>
      </c>
      <c r="C11" s="58">
        <v>4.7251663167480334E-2</v>
      </c>
      <c r="D11" s="58">
        <v>4.7149289219406081E-2</v>
      </c>
      <c r="E11" s="58">
        <v>4.7046920450233967E-2</v>
      </c>
      <c r="F11" s="59">
        <v>4.7149289219406081E-2</v>
      </c>
      <c r="G11" s="59">
        <v>4.718774996410937E-2</v>
      </c>
      <c r="R11" s="8"/>
    </row>
    <row r="12" spans="1:18" ht="15" x14ac:dyDescent="0.25">
      <c r="A12" s="20">
        <v>180</v>
      </c>
      <c r="B12" s="63">
        <v>4.833435357353353E-2</v>
      </c>
      <c r="C12" s="64">
        <v>4.8327864973219448E-2</v>
      </c>
      <c r="D12" s="64">
        <v>4.8235956782221312E-2</v>
      </c>
      <c r="E12" s="64">
        <v>4.8655569782330349E-2</v>
      </c>
      <c r="F12" s="65">
        <v>4.8655569782330349E-2</v>
      </c>
      <c r="G12" s="65">
        <v>4.8441862978726997E-2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44956</v>
      </c>
      <c r="C15" s="11">
        <f>C7</f>
        <v>44957</v>
      </c>
      <c r="D15" s="11">
        <f>D7</f>
        <v>44958</v>
      </c>
      <c r="E15" s="24">
        <f>E7</f>
        <v>44959</v>
      </c>
      <c r="F15" s="25">
        <f>F7</f>
        <v>44960</v>
      </c>
      <c r="G15" s="26" t="s">
        <v>7</v>
      </c>
      <c r="R15" s="8"/>
    </row>
    <row r="16" spans="1:18" ht="15" customHeight="1" x14ac:dyDescent="0.25">
      <c r="A16" s="27" t="s">
        <v>11</v>
      </c>
      <c r="B16" s="14" t="s">
        <v>12</v>
      </c>
      <c r="C16" s="15"/>
      <c r="D16" s="15"/>
      <c r="E16" s="15"/>
      <c r="F16" s="16"/>
      <c r="G16" s="28" t="s">
        <v>9</v>
      </c>
    </row>
    <row r="17" spans="1:8" ht="15" x14ac:dyDescent="0.25">
      <c r="A17" s="29" t="s">
        <v>13</v>
      </c>
      <c r="B17" s="66">
        <v>4.9097639999999998E-2</v>
      </c>
      <c r="C17" s="67">
        <v>4.8853050000000002E-2</v>
      </c>
      <c r="D17" s="67">
        <v>4.8750080000000001E-2</v>
      </c>
      <c r="E17" s="67">
        <v>4.816604E-2</v>
      </c>
      <c r="F17" s="68">
        <v>4.9056019999999999E-2</v>
      </c>
      <c r="G17" s="69">
        <v>4.8784566000000001E-2</v>
      </c>
    </row>
    <row r="18" spans="1:8" ht="12.75" customHeight="1" x14ac:dyDescent="0.25">
      <c r="A18" s="19" t="s">
        <v>14</v>
      </c>
      <c r="B18" s="60">
        <v>4.422599E-2</v>
      </c>
      <c r="C18" s="61">
        <v>4.3732E-2</v>
      </c>
      <c r="D18" s="61">
        <v>4.352607E-2</v>
      </c>
      <c r="E18" s="61">
        <v>4.2126780000000003E-2</v>
      </c>
      <c r="F18" s="62">
        <v>4.4049440000000002E-2</v>
      </c>
      <c r="G18" s="70">
        <v>4.3532056E-2</v>
      </c>
    </row>
    <row r="19" spans="1:8" ht="15" x14ac:dyDescent="0.25">
      <c r="A19" s="18" t="s">
        <v>15</v>
      </c>
      <c r="B19" s="57">
        <v>4.0635919999999999E-2</v>
      </c>
      <c r="C19" s="58">
        <v>4.015519E-2</v>
      </c>
      <c r="D19" s="58">
        <v>3.9787450000000002E-2</v>
      </c>
      <c r="E19" s="58">
        <v>3.82913E-2</v>
      </c>
      <c r="F19" s="59">
        <v>4.0211879999999998E-2</v>
      </c>
      <c r="G19" s="71">
        <v>3.9816348000000001E-2</v>
      </c>
    </row>
    <row r="20" spans="1:8" ht="15" x14ac:dyDescent="0.25">
      <c r="A20" s="19" t="s">
        <v>16</v>
      </c>
      <c r="B20" s="60">
        <v>3.9035920000000002E-2</v>
      </c>
      <c r="C20" s="61">
        <v>3.8555190000000003E-2</v>
      </c>
      <c r="D20" s="61">
        <v>3.8187449999999998E-2</v>
      </c>
      <c r="E20" s="61">
        <v>3.65913E-2</v>
      </c>
      <c r="F20" s="62">
        <v>3.8461879999999997E-2</v>
      </c>
      <c r="G20" s="70">
        <v>3.8166348000000003E-2</v>
      </c>
    </row>
    <row r="21" spans="1:8" ht="15" x14ac:dyDescent="0.25">
      <c r="A21" s="18" t="s">
        <v>17</v>
      </c>
      <c r="B21" s="57">
        <v>3.760728E-2</v>
      </c>
      <c r="C21" s="58">
        <v>3.703687E-2</v>
      </c>
      <c r="D21" s="58">
        <v>3.6657290000000002E-2</v>
      </c>
      <c r="E21" s="58">
        <v>3.526435E-2</v>
      </c>
      <c r="F21" s="59">
        <v>3.7177469999999997E-2</v>
      </c>
      <c r="G21" s="71">
        <v>3.6748652E-2</v>
      </c>
      <c r="H21" s="30"/>
    </row>
    <row r="22" spans="1:8" ht="15" x14ac:dyDescent="0.25">
      <c r="A22" s="19" t="s">
        <v>18</v>
      </c>
      <c r="B22" s="60">
        <v>3.959704E-2</v>
      </c>
      <c r="C22" s="61">
        <v>3.9035540000000001E-2</v>
      </c>
      <c r="D22" s="61">
        <v>3.8679169999999999E-2</v>
      </c>
      <c r="E22" s="61">
        <v>3.7387740000000003E-2</v>
      </c>
      <c r="F22" s="62">
        <v>3.8938130000000001E-2</v>
      </c>
      <c r="G22" s="70">
        <v>3.8727523999999999E-2</v>
      </c>
    </row>
    <row r="23" spans="1:8" ht="15" x14ac:dyDescent="0.25">
      <c r="A23" s="18" t="s">
        <v>19</v>
      </c>
      <c r="B23" s="57">
        <v>4.13952E-2</v>
      </c>
      <c r="C23" s="58">
        <v>4.0876299999999997E-2</v>
      </c>
      <c r="D23" s="58">
        <v>4.0524999999999999E-2</v>
      </c>
      <c r="E23" s="58">
        <v>3.9462419999999998E-2</v>
      </c>
      <c r="F23" s="59">
        <v>4.0598309999999999E-2</v>
      </c>
      <c r="G23" s="71">
        <v>4.0571445999999997E-2</v>
      </c>
    </row>
    <row r="24" spans="1:8" ht="15" x14ac:dyDescent="0.25">
      <c r="A24" s="19" t="s">
        <v>20</v>
      </c>
      <c r="B24" s="60">
        <v>4.4095200000000001E-2</v>
      </c>
      <c r="C24" s="61">
        <v>4.3576299999999998E-2</v>
      </c>
      <c r="D24" s="61">
        <v>4.3225E-2</v>
      </c>
      <c r="E24" s="61">
        <v>4.2162419999999999E-2</v>
      </c>
      <c r="F24" s="62">
        <v>4.3498309999999998E-2</v>
      </c>
      <c r="G24" s="70">
        <v>4.3311445999999997E-2</v>
      </c>
    </row>
    <row r="25" spans="1:8" ht="15" x14ac:dyDescent="0.25">
      <c r="A25" s="31" t="s">
        <v>21</v>
      </c>
      <c r="B25" s="72">
        <v>4.7312199999999999E-2</v>
      </c>
      <c r="C25" s="73">
        <v>4.7063979999999998E-2</v>
      </c>
      <c r="D25" s="73">
        <v>4.6694510000000002E-2</v>
      </c>
      <c r="E25" s="73">
        <v>4.6078040000000001E-2</v>
      </c>
      <c r="F25" s="74">
        <v>4.6238300000000003E-2</v>
      </c>
      <c r="G25" s="75">
        <v>4.6677405999999998E-2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44956</v>
      </c>
      <c r="C28" s="11">
        <f>C15</f>
        <v>44957</v>
      </c>
      <c r="D28" s="11">
        <f>D15</f>
        <v>44958</v>
      </c>
      <c r="E28" s="24">
        <f>E15</f>
        <v>44959</v>
      </c>
      <c r="F28" s="24">
        <f>F15</f>
        <v>44960</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4.56557E-2</v>
      </c>
      <c r="C32" s="79">
        <v>4.5742900000000003E-2</v>
      </c>
      <c r="D32" s="79">
        <v>4.5749999999999999E-2</v>
      </c>
      <c r="E32" s="79">
        <v>4.58E-2</v>
      </c>
      <c r="F32" s="79">
        <v>4.5718599999999998E-2</v>
      </c>
      <c r="G32" s="87">
        <v>4.573344E-2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4.8135699999999997E-2</v>
      </c>
      <c r="C36" s="79">
        <v>4.8135699999999997E-2</v>
      </c>
      <c r="D36" s="79">
        <v>4.7962900000000003E-2</v>
      </c>
      <c r="E36" s="79">
        <v>4.8061399999999997E-2</v>
      </c>
      <c r="F36" s="79">
        <v>4.83414E-2</v>
      </c>
      <c r="G36" s="87">
        <v>4.8127419999999997E-2</v>
      </c>
    </row>
    <row r="37" spans="1:9" ht="15" x14ac:dyDescent="0.25">
      <c r="A37" s="36" t="s">
        <v>11</v>
      </c>
      <c r="B37" s="37" t="s">
        <v>26</v>
      </c>
      <c r="C37" s="38"/>
      <c r="D37" s="38"/>
      <c r="E37" s="38"/>
      <c r="F37" s="38"/>
      <c r="G37" s="48"/>
    </row>
    <row r="38" spans="1:9" ht="15" x14ac:dyDescent="0.25">
      <c r="A38" s="29" t="s">
        <v>13</v>
      </c>
      <c r="B38" s="40">
        <v>9</v>
      </c>
      <c r="C38" s="41">
        <v>9</v>
      </c>
      <c r="D38" s="41">
        <v>9</v>
      </c>
      <c r="E38" s="41">
        <v>9</v>
      </c>
      <c r="F38" s="41">
        <v>9</v>
      </c>
      <c r="G38" s="42">
        <v>9</v>
      </c>
    </row>
    <row r="39" spans="1:9" ht="15" x14ac:dyDescent="0.25">
      <c r="A39" s="19" t="s">
        <v>23</v>
      </c>
      <c r="B39" s="50">
        <v>13</v>
      </c>
      <c r="C39" s="51">
        <v>13</v>
      </c>
      <c r="D39" s="51">
        <v>13</v>
      </c>
      <c r="E39" s="51">
        <v>13</v>
      </c>
      <c r="F39" s="51">
        <v>13</v>
      </c>
      <c r="G39" s="52">
        <v>13</v>
      </c>
    </row>
    <row r="40" spans="1:9" ht="15" x14ac:dyDescent="0.25">
      <c r="A40" s="18" t="s">
        <v>14</v>
      </c>
      <c r="B40" s="46">
        <v>17</v>
      </c>
      <c r="C40" s="47">
        <v>17</v>
      </c>
      <c r="D40" s="47">
        <v>17</v>
      </c>
      <c r="E40" s="47">
        <v>17</v>
      </c>
      <c r="F40" s="47">
        <v>16.5</v>
      </c>
      <c r="G40" s="53">
        <v>16.899999999999999</v>
      </c>
    </row>
    <row r="41" spans="1:9" ht="15" x14ac:dyDescent="0.25">
      <c r="A41" s="20" t="s">
        <v>15</v>
      </c>
      <c r="B41" s="43">
        <v>32</v>
      </c>
      <c r="C41" s="44">
        <v>32</v>
      </c>
      <c r="D41" s="44">
        <v>32</v>
      </c>
      <c r="E41" s="44">
        <v>32</v>
      </c>
      <c r="F41" s="44">
        <v>32</v>
      </c>
      <c r="G41" s="45">
        <v>32</v>
      </c>
    </row>
    <row r="42" spans="1:9" ht="16.5" customHeight="1" x14ac:dyDescent="0.25">
      <c r="A42" s="54" t="s">
        <v>24</v>
      </c>
      <c r="B42" s="76">
        <v>4.2999999999999997E-2</v>
      </c>
      <c r="C42" s="77">
        <v>4.2999999999999997E-2</v>
      </c>
      <c r="D42" s="77">
        <v>4.3099999999999999E-2</v>
      </c>
      <c r="E42" s="77">
        <v>4.3099999999999999E-2</v>
      </c>
      <c r="F42" s="77">
        <v>4.5600000000000002E-2</v>
      </c>
      <c r="G42" s="87">
        <v>4.3560000000000001E-2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44956</v>
      </c>
      <c r="C45" s="84">
        <f>C28</f>
        <v>44957</v>
      </c>
      <c r="D45" s="84">
        <f>D28</f>
        <v>44958</v>
      </c>
      <c r="E45" s="85">
        <f>E28</f>
        <v>44959</v>
      </c>
      <c r="F45" s="86">
        <f>F28</f>
        <v>44960</v>
      </c>
    </row>
    <row r="46" spans="1:9" ht="24.75" customHeight="1" x14ac:dyDescent="0.25">
      <c r="A46" s="112" t="s">
        <v>48</v>
      </c>
      <c r="B46" s="113">
        <v>4.6233999999999997E-2</v>
      </c>
      <c r="C46" s="114">
        <v>4.6330999999999997E-2</v>
      </c>
      <c r="D46" s="114">
        <v>4.6335000000000001E-2</v>
      </c>
      <c r="E46" s="114">
        <v>4.6267000000000003E-2</v>
      </c>
      <c r="F46" s="115">
        <v>4.6274999999999997E-2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6"/>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6" sqref="A266:R266"/>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row r="264" spans="1:18" x14ac:dyDescent="0.2">
      <c r="A264" s="92">
        <v>44895</v>
      </c>
      <c r="B264" s="101">
        <v>3.2802988716749755E-2</v>
      </c>
      <c r="C264" s="101">
        <v>3.9932442601294298E-2</v>
      </c>
      <c r="D264" s="101">
        <v>4.3365090596649065E-2</v>
      </c>
      <c r="E264" s="101">
        <v>4.7378532817479238E-2</v>
      </c>
      <c r="F264" s="101">
        <v>4.9786570000000002E-2</v>
      </c>
      <c r="G264" s="101">
        <v>4.7268060000000001E-2</v>
      </c>
      <c r="H264" s="101">
        <v>4.4061339999999997E-2</v>
      </c>
      <c r="I264" s="101">
        <v>4.3461340000000001E-2</v>
      </c>
      <c r="J264" s="101">
        <v>4.1219069999999997E-2</v>
      </c>
      <c r="K264" s="101">
        <v>4.3401259999999997E-2</v>
      </c>
      <c r="L264" s="101">
        <v>4.5463570000000002E-2</v>
      </c>
      <c r="M264" s="101">
        <v>4.9863570000000003E-2</v>
      </c>
      <c r="N264" s="101">
        <v>5.1820659999999998E-2</v>
      </c>
      <c r="O264" s="89">
        <v>-2</v>
      </c>
      <c r="P264" s="89">
        <v>4</v>
      </c>
      <c r="Q264" s="89">
        <v>-7</v>
      </c>
      <c r="R264" s="89">
        <v>0</v>
      </c>
    </row>
    <row r="265" spans="1:18" x14ac:dyDescent="0.2">
      <c r="A265" s="92">
        <v>44925</v>
      </c>
      <c r="B265" s="101">
        <v>3.9321462965201837E-2</v>
      </c>
      <c r="C265" s="101">
        <v>4.0929884165752661E-2</v>
      </c>
      <c r="D265" s="101">
        <v>4.5307443365695789E-2</v>
      </c>
      <c r="E265" s="101">
        <v>4.7921359819782912E-2</v>
      </c>
      <c r="F265" s="101">
        <v>4.9301959999999999E-2</v>
      </c>
      <c r="G265" s="101">
        <v>4.5992030000000003E-2</v>
      </c>
      <c r="H265" s="101">
        <v>4.3355999999999999E-2</v>
      </c>
      <c r="I265" s="101">
        <v>4.2056000000000003E-2</v>
      </c>
      <c r="J265" s="101">
        <v>4.1151189999999997E-2</v>
      </c>
      <c r="K265" s="101">
        <v>4.3901000000000003E-2</v>
      </c>
      <c r="L265" s="101">
        <v>4.5609940000000002E-2</v>
      </c>
      <c r="M265" s="101">
        <v>5.040994E-2</v>
      </c>
      <c r="N265" s="101">
        <v>5.3140760000000002E-2</v>
      </c>
      <c r="O265" s="89">
        <v>-2</v>
      </c>
      <c r="P265" s="89">
        <v>4</v>
      </c>
      <c r="Q265" s="89">
        <v>-7</v>
      </c>
      <c r="R265" s="89">
        <v>0</v>
      </c>
    </row>
    <row r="266" spans="1:18" x14ac:dyDescent="0.2">
      <c r="A266" s="92">
        <v>44957</v>
      </c>
      <c r="B266" s="101">
        <v>4.1404761547577974E-2</v>
      </c>
      <c r="C266" s="101">
        <v>4.5270140277208513E-2</v>
      </c>
      <c r="D266" s="101">
        <v>4.7251663167480334E-2</v>
      </c>
      <c r="E266" s="101">
        <v>4.8327864973219448E-2</v>
      </c>
      <c r="F266" s="101">
        <v>4.8853050000000002E-2</v>
      </c>
      <c r="G266" s="101">
        <v>4.3732E-2</v>
      </c>
      <c r="H266" s="101">
        <v>4.015519E-2</v>
      </c>
      <c r="I266" s="101">
        <v>3.8555190000000003E-2</v>
      </c>
      <c r="J266" s="101">
        <v>3.703687E-2</v>
      </c>
      <c r="K266" s="101">
        <v>3.9035540000000001E-2</v>
      </c>
      <c r="L266" s="101">
        <v>4.0876299999999997E-2</v>
      </c>
      <c r="M266" s="101">
        <v>4.3576299999999998E-2</v>
      </c>
      <c r="N266" s="101">
        <v>4.7063979999999998E-2</v>
      </c>
      <c r="O266" s="89">
        <v>-2</v>
      </c>
      <c r="P266" s="89">
        <v>4</v>
      </c>
      <c r="Q266" s="89">
        <v>-7</v>
      </c>
      <c r="R266"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2023-02-03T17:01:55Z</cp:lastPrinted>
  <dcterms:created xsi:type="dcterms:W3CDTF">2020-05-28T17:29:07Z</dcterms:created>
  <dcterms:modified xsi:type="dcterms:W3CDTF">2023-02-03T17:02:12Z</dcterms:modified>
</cp:coreProperties>
</file>