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<sst xmlns="http://schemas.openxmlformats.org/spreadsheetml/2006/main" count="73" uniqueCount="46">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</sst>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9"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45149</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45145</v>
      </c>
      <c r="C7" s="22">
        <v>45146</v>
      </c>
      <c r="D7" s="22">
        <v>45147</v>
      </c>
      <c r="E7" s="22">
        <v>45148</v>
      </c>
      <c r="F7" s="22">
        <v>45149</v>
      </c>
      <c r="G7" s="10" t="s">
        <v>7</v>
      </c>
      <c r="R7" s="8"/>
    </row>
    <row r="8" spans="1:18" ht="15" x14ac:dyDescent="0.25">
      <c r="A8" s="11" t="s">
        <v>8</v>
      </c>
      <c r="B8" s="12" t="s">
        <v>39</v>
      </c>
      <c r="C8" s="13"/>
      <c r="D8" s="13"/>
      <c r="E8" s="13"/>
      <c r="F8" s="14"/>
      <c r="G8" s="15" t="s">
        <v>9</v>
      </c>
      <c r="R8" s="8"/>
    </row>
    <row r="9" spans="1:18" ht="15" x14ac:dyDescent="0.25">
      <c r="A9" s="16" t="s">
        <v>10</v>
      </c>
      <c r="B9" s="50">
        <v>5.2807745135953273E-2</v>
      </c>
      <c r="C9" s="51">
        <v>5.2807745135953273E-2</v>
      </c>
      <c r="D9" s="51">
        <v>5.2807745135953273E-2</v>
      </c>
      <c r="E9" s="51">
        <v>5.2607686567537365E-2</v>
      </c>
      <c r="F9" s="52">
        <v>5.2322804022086292E-2</v>
      </c>
      <c r="G9" s="52">
        <v>5.2670745199496695E-2</v>
      </c>
      <c r="R9" s="8"/>
    </row>
    <row r="10" spans="1:18" ht="15" x14ac:dyDescent="0.25">
      <c r="A10" s="17">
        <v>30</v>
      </c>
      <c r="B10" s="53">
        <v>5.3336011852447081E-2</v>
      </c>
      <c r="C10" s="54">
        <v>5.3235121787896536E-2</v>
      </c>
      <c r="D10" s="54">
        <v>5.3033346725592609E-2</v>
      </c>
      <c r="E10" s="54">
        <v>5.3025535276710271E-2</v>
      </c>
      <c r="F10" s="55">
        <v>5.301772612863493E-2</v>
      </c>
      <c r="G10" s="55">
        <v>5.3129548354256283E-2</v>
      </c>
      <c r="R10" s="8"/>
    </row>
    <row r="11" spans="1:18" ht="15" x14ac:dyDescent="0.25">
      <c r="A11" s="16">
        <v>90</v>
      </c>
      <c r="B11" s="50">
        <v>5.4003606995138884E-2</v>
      </c>
      <c r="C11" s="51">
        <v>5.4019814021841035E-2</v>
      </c>
      <c r="D11" s="51">
        <v>5.3917097395358271E-2</v>
      </c>
      <c r="E11" s="51">
        <v>5.3814385973802226E-2</v>
      </c>
      <c r="F11" s="52">
        <v>5.3917097395358271E-2</v>
      </c>
      <c r="G11" s="52">
        <v>5.393440035629974E-2</v>
      </c>
      <c r="R11" s="8"/>
    </row>
    <row r="12" spans="1:18" ht="15" x14ac:dyDescent="0.25">
      <c r="A12" s="18">
        <v>180</v>
      </c>
      <c r="B12" s="56">
        <v>5.4962067327105624E-2</v>
      </c>
      <c r="C12" s="57">
        <v>5.4637201224201959E-2</v>
      </c>
      <c r="D12" s="57">
        <v>5.4759336312734365E-2</v>
      </c>
      <c r="E12" s="57">
        <v>5.4759336312734365E-2</v>
      </c>
      <c r="F12" s="58">
        <v>5.4759336312734365E-2</v>
      </c>
      <c r="G12" s="58">
        <v>5.4775455497902137E-2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45145</v>
      </c>
      <c r="C15" s="22">
        <f>C7</f>
        <v>45146</v>
      </c>
      <c r="D15" s="22">
        <f>D7</f>
        <v>45147</v>
      </c>
      <c r="E15" s="22">
        <f>E7</f>
        <v>45148</v>
      </c>
      <c r="F15" s="23">
        <f>F7</f>
        <v>45149</v>
      </c>
      <c r="G15" s="24" t="s">
        <v>7</v>
      </c>
      <c r="R15" s="8"/>
    </row>
    <row r="16" spans="1:18" ht="15" customHeight="1" x14ac:dyDescent="0.25">
      <c r="A16" s="25" t="s">
        <v>11</v>
      </c>
      <c r="B16" s="12" t="s">
        <v>12</v>
      </c>
      <c r="C16" s="13"/>
      <c r="D16" s="13"/>
      <c r="E16" s="13"/>
      <c r="F16" s="14"/>
      <c r="G16" s="26" t="s">
        <v>9</v>
      </c>
    </row>
    <row r="17" spans="1:8" ht="15" x14ac:dyDescent="0.25">
      <c r="A17" s="27" t="s">
        <v>13</v>
      </c>
      <c r="B17" s="59">
        <v>5.4629940000000002E-2</v>
      </c>
      <c r="C17" s="60">
        <v>5.4432899999999999E-2</v>
      </c>
      <c r="D17" s="60">
        <v>5.4577929999999997E-2</v>
      </c>
      <c r="E17" s="60">
        <v>5.4589569999999997E-2</v>
      </c>
      <c r="F17" s="61">
        <v>5.4791850000000003E-2</v>
      </c>
      <c r="G17" s="62">
        <v>5.4604437999999998E-2</v>
      </c>
    </row>
    <row r="18" spans="1:8" ht="12.75" customHeight="1" x14ac:dyDescent="0.25">
      <c r="A18" s="17" t="s">
        <v>14</v>
      </c>
      <c r="B18" s="53">
        <v>4.9254279999999998E-2</v>
      </c>
      <c r="C18" s="54">
        <v>4.8918759999999999E-2</v>
      </c>
      <c r="D18" s="54">
        <v>4.8939169999999997E-2</v>
      </c>
      <c r="E18" s="54">
        <v>4.91908E-2</v>
      </c>
      <c r="F18" s="55">
        <v>5.016205E-2</v>
      </c>
      <c r="G18" s="63">
        <v>4.9293012000000004E-2</v>
      </c>
    </row>
    <row r="19" spans="1:8" ht="15" x14ac:dyDescent="0.25">
      <c r="A19" s="16" t="s">
        <v>15</v>
      </c>
      <c r="B19" s="50">
        <v>4.5988710000000002E-2</v>
      </c>
      <c r="C19" s="51">
        <v>4.5529109999999998E-2</v>
      </c>
      <c r="D19" s="51">
        <v>4.5430850000000002E-2</v>
      </c>
      <c r="E19" s="51">
        <v>4.557137E-2</v>
      </c>
      <c r="F19" s="52">
        <v>4.6852020000000001E-2</v>
      </c>
      <c r="G19" s="64">
        <v>4.5874411999999996E-2</v>
      </c>
    </row>
    <row r="20" spans="1:8" ht="15" x14ac:dyDescent="0.25">
      <c r="A20" s="17" t="s">
        <v>16</v>
      </c>
      <c r="B20" s="53">
        <v>4.4288710000000002E-2</v>
      </c>
      <c r="C20" s="54">
        <v>4.3829109999999998E-2</v>
      </c>
      <c r="D20" s="54">
        <v>4.3630849999999999E-2</v>
      </c>
      <c r="E20" s="54">
        <v>4.3771369999999997E-2</v>
      </c>
      <c r="F20" s="55">
        <v>4.5152020000000001E-2</v>
      </c>
      <c r="G20" s="63">
        <v>4.4134411999999998E-2</v>
      </c>
    </row>
    <row r="21" spans="1:8" ht="15" x14ac:dyDescent="0.25">
      <c r="A21" s="16" t="s">
        <v>17</v>
      </c>
      <c r="B21" s="50">
        <v>4.2951410000000002E-2</v>
      </c>
      <c r="C21" s="51">
        <v>4.2425150000000002E-2</v>
      </c>
      <c r="D21" s="51">
        <v>4.2594979999999998E-2</v>
      </c>
      <c r="E21" s="51">
        <v>4.2524569999999998E-2</v>
      </c>
      <c r="F21" s="52">
        <v>4.4163710000000002E-2</v>
      </c>
      <c r="G21" s="64">
        <v>4.2931963999999996E-2</v>
      </c>
      <c r="H21" s="28"/>
    </row>
    <row r="22" spans="1:8" ht="15" x14ac:dyDescent="0.25">
      <c r="A22" s="17" t="s">
        <v>18</v>
      </c>
      <c r="B22" s="53">
        <v>4.424641E-2</v>
      </c>
      <c r="C22" s="54">
        <v>4.3673219999999999E-2</v>
      </c>
      <c r="D22" s="54">
        <v>4.3751369999999998E-2</v>
      </c>
      <c r="E22" s="54">
        <v>4.3621300000000002E-2</v>
      </c>
      <c r="F22" s="55">
        <v>4.5219240000000001E-2</v>
      </c>
      <c r="G22" s="63">
        <v>4.4102307999999993E-2</v>
      </c>
    </row>
    <row r="23" spans="1:8" ht="15" x14ac:dyDescent="0.25">
      <c r="A23" s="16" t="s">
        <v>19</v>
      </c>
      <c r="B23" s="50">
        <v>4.6002599999999998E-2</v>
      </c>
      <c r="C23" s="51">
        <v>4.5459970000000002E-2</v>
      </c>
      <c r="D23" s="51">
        <v>4.5541940000000003E-2</v>
      </c>
      <c r="E23" s="51">
        <v>4.5215320000000003E-2</v>
      </c>
      <c r="F23" s="52">
        <v>4.6666329999999999E-2</v>
      </c>
      <c r="G23" s="64">
        <v>4.5777232000000001E-2</v>
      </c>
    </row>
    <row r="24" spans="1:8" ht="15" x14ac:dyDescent="0.25">
      <c r="A24" s="17" t="s">
        <v>20</v>
      </c>
      <c r="B24" s="53">
        <v>4.8302600000000001E-2</v>
      </c>
      <c r="C24" s="54">
        <v>4.7759969999999999E-2</v>
      </c>
      <c r="D24" s="54">
        <v>4.7841939999999999E-2</v>
      </c>
      <c r="E24" s="54">
        <v>4.751532E-2</v>
      </c>
      <c r="F24" s="55">
        <v>4.9066329999999998E-2</v>
      </c>
      <c r="G24" s="63">
        <v>4.8097231999999997E-2</v>
      </c>
    </row>
    <row r="25" spans="1:8" ht="15" x14ac:dyDescent="0.25">
      <c r="A25" s="29" t="s">
        <v>21</v>
      </c>
      <c r="B25" s="65">
        <v>5.1336140000000002E-2</v>
      </c>
      <c r="C25" s="66">
        <v>5.0928279999999999E-2</v>
      </c>
      <c r="D25" s="66">
        <v>5.0948380000000001E-2</v>
      </c>
      <c r="E25" s="66">
        <v>5.0691750000000001E-2</v>
      </c>
      <c r="F25" s="67">
        <v>5.1632539999999998E-2</v>
      </c>
      <c r="G25" s="68">
        <v>5.1107417999999995E-2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45145</v>
      </c>
      <c r="C28" s="22">
        <f>C15</f>
        <v>45146</v>
      </c>
      <c r="D28" s="22">
        <f>D15</f>
        <v>45147</v>
      </c>
      <c r="E28" s="22">
        <f>E15</f>
        <v>45148</v>
      </c>
      <c r="F28" s="22">
        <f>F15</f>
        <v>45149</v>
      </c>
      <c r="G28" s="33" t="s">
        <v>7</v>
      </c>
    </row>
    <row r="29" spans="1:8" ht="15" x14ac:dyDescent="0.25">
      <c r="A29" s="34" t="s">
        <v>11</v>
      </c>
      <c r="B29" s="35" t="s">
        <v>43</v>
      </c>
      <c r="C29" s="36"/>
      <c r="D29" s="36"/>
      <c r="E29" s="36"/>
      <c r="F29" s="36"/>
      <c r="G29" s="37" t="s">
        <v>9</v>
      </c>
    </row>
    <row r="30" spans="1:8" ht="15" x14ac:dyDescent="0.25">
      <c r="A30" s="27" t="s">
        <v>13</v>
      </c>
      <c r="B30" s="38">
        <v>9</v>
      </c>
      <c r="C30" s="39">
        <v>9</v>
      </c>
      <c r="D30" s="39">
        <v>9</v>
      </c>
      <c r="E30" s="39">
        <v>9</v>
      </c>
      <c r="F30" s="39">
        <v>9</v>
      </c>
      <c r="G30" s="40">
        <v>9</v>
      </c>
    </row>
    <row r="31" spans="1:8" ht="15" x14ac:dyDescent="0.25">
      <c r="A31" s="17" t="s">
        <v>22</v>
      </c>
      <c r="B31" s="43">
        <v>13.5</v>
      </c>
      <c r="C31" s="44">
        <v>13.5</v>
      </c>
      <c r="D31" s="44">
        <v>13.5</v>
      </c>
      <c r="E31" s="44">
        <v>13.5</v>
      </c>
      <c r="F31" s="44">
        <v>13.5</v>
      </c>
      <c r="G31" s="45">
        <v>13.5</v>
      </c>
    </row>
    <row r="32" spans="1:8" ht="15" x14ac:dyDescent="0.25">
      <c r="A32" s="16" t="s">
        <v>14</v>
      </c>
      <c r="B32" s="41">
        <v>16.5</v>
      </c>
      <c r="C32" s="42">
        <v>17</v>
      </c>
      <c r="D32" s="42">
        <v>17</v>
      </c>
      <c r="E32" s="42">
        <v>17</v>
      </c>
      <c r="F32" s="42">
        <v>17</v>
      </c>
      <c r="G32" s="46">
        <v>16.899999999999999</v>
      </c>
    </row>
    <row r="33" spans="1:7" ht="15" x14ac:dyDescent="0.25">
      <c r="A33" s="85" t="s">
        <v>15</v>
      </c>
      <c r="B33" s="43">
        <v>31</v>
      </c>
      <c r="C33" s="44">
        <v>31</v>
      </c>
      <c r="D33" s="44">
        <v>31</v>
      </c>
      <c r="E33" s="44">
        <v>31</v>
      </c>
      <c r="F33" s="44">
        <v>31</v>
      </c>
      <c r="G33" s="45">
        <v>31</v>
      </c>
    </row>
    <row r="34" spans="1:7" ht="15" x14ac:dyDescent="0.25">
      <c r="A34" s="81" t="s">
        <v>17</v>
      </c>
      <c r="B34" s="82">
        <v>41</v>
      </c>
      <c r="C34" s="83">
        <v>41</v>
      </c>
      <c r="D34" s="83">
        <v>41</v>
      </c>
      <c r="E34" s="83">
        <v>41</v>
      </c>
      <c r="F34" s="83">
        <v>41</v>
      </c>
      <c r="G34" s="84">
        <v>41</v>
      </c>
    </row>
    <row r="35" spans="1:7" ht="16.5" customHeight="1" x14ac:dyDescent="0.25">
      <c r="A35" s="47" t="s">
        <v>23</v>
      </c>
      <c r="B35" s="69">
        <v>5.2999999999999999E-2</v>
      </c>
      <c r="C35" s="70">
        <v>5.2999999999999999E-2</v>
      </c>
      <c r="D35" s="70">
        <v>5.2999999999999999E-2</v>
      </c>
      <c r="E35" s="70">
        <v>5.2999999999999999E-2</v>
      </c>
      <c r="F35" s="70">
        <v>5.2999999999999999E-2</v>
      </c>
      <c r="G35" s="76">
        <v>5.3000000000000005E-2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45145</v>
      </c>
      <c r="C38" s="74">
        <f>C28</f>
        <v>45146</v>
      </c>
      <c r="D38" s="74">
        <f>D28</f>
        <v>45147</v>
      </c>
      <c r="E38" s="74">
        <f>E28</f>
        <v>45148</v>
      </c>
      <c r="F38" s="75">
        <f>F28</f>
        <v>45149</v>
      </c>
    </row>
    <row r="39" spans="1:7" ht="24.75" customHeight="1" x14ac:dyDescent="0.25">
      <c r="A39" s="77" t="s">
        <v>40</v>
      </c>
      <c r="B39" s="78">
        <v>5.4066000000000003E-2</v>
      </c>
      <c r="C39" s="79">
        <v>5.4042E-2</v>
      </c>
      <c r="D39" s="79">
        <v>5.4053000000000004E-2</v>
      </c>
      <c r="E39" s="79">
        <v>5.4052000000000003E-2</v>
      </c>
      <c r="F39" s="80">
        <v>5.4029000000000001E-2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2"/>
  <sheetViews>
    <sheetView workbookViewId="0">
      <pane xSplit="1" ySplit="6" topLeftCell="B264" activePane="bottomRight" state="frozen"/>
      <selection activeCell="J123" sqref="J123"/>
      <selection pane="topRight" activeCell="J123" sqref="J123"/>
      <selection pane="bottomLeft" activeCell="J123" sqref="J123"/>
      <selection pane="bottomRight" activeCell="A272" sqref="A272:N272"/>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2023-08-11T16:01:32Z</cp:lastPrinted>
  <dcterms:created xsi:type="dcterms:W3CDTF">2020-05-28T17:29:07Z</dcterms:created>
  <dcterms:modified xsi:type="dcterms:W3CDTF">2023-08-11T16:01:42Z</dcterms:modified>
</cp:coreProperties>
</file>