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<sst xmlns="http://schemas.openxmlformats.org/spreadsheetml/2006/main" count="73" uniqueCount="46">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</sst>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3"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45898</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45894</v>
      </c>
      <c r="C7" s="22">
        <v>45895</v>
      </c>
      <c r="D7" s="22">
        <v>45896</v>
      </c>
      <c r="E7" s="22">
        <v>45897</v>
      </c>
      <c r="F7" s="22">
        <v>45898</v>
      </c>
      <c r="G7" s="10" t="s">
        <v>7</v>
      </c>
      <c r="R7" s="8"/>
    </row>
    <row r="8" spans="1:18" ht="15" x14ac:dyDescent="0.25">
      <c r="A8" s="11" t="s">
        <v>8</v>
      </c>
      <c r="B8" s="12" t="s">
        <v>39</v>
      </c>
      <c r="C8" s="13"/>
      <c r="D8" s="13"/>
      <c r="E8" s="13"/>
      <c r="F8" s="14"/>
      <c r="G8" s="15" t="s">
        <v>9</v>
      </c>
      <c r="R8" s="8"/>
    </row>
    <row r="9" spans="1:18" ht="15" x14ac:dyDescent="0.25">
      <c r="A9" s="16" t="s">
        <v>10</v>
      </c>
      <c r="B9" s="50">
        <v>4.2805089049475886E-2</v>
      </c>
      <c r="C9" s="51">
        <v>4.2805089049475886E-2</v>
      </c>
      <c r="D9" s="51">
        <v>4.2505017953508403E-2</v>
      </c>
      <c r="E9" s="51">
        <v>4.2104923936938175E-2</v>
      </c>
      <c r="F9" s="52">
        <v>4.1819422798588683E-2</v>
      </c>
      <c r="G9" s="52">
        <v>4.2407908557597414E-2</v>
      </c>
      <c r="R9" s="8"/>
    </row>
    <row r="10" spans="1:18" ht="15" x14ac:dyDescent="0.25">
      <c r="A10" s="17">
        <v>30</v>
      </c>
      <c r="B10" s="53">
        <v>4.3154637450865604E-2</v>
      </c>
      <c r="C10" s="54">
        <v>4.3154637450865604E-2</v>
      </c>
      <c r="D10" s="54">
        <v>4.3154637450865604E-2</v>
      </c>
      <c r="E10" s="54">
        <v>4.2847383095798684E-2</v>
      </c>
      <c r="F10" s="55">
        <v>4.2842283985369191E-2</v>
      </c>
      <c r="G10" s="55">
        <v>4.3030715886752932E-2</v>
      </c>
      <c r="R10" s="8"/>
    </row>
    <row r="11" spans="1:18" ht="15" x14ac:dyDescent="0.25">
      <c r="A11" s="16">
        <v>90</v>
      </c>
      <c r="B11" s="50">
        <v>4.1925308967638381E-2</v>
      </c>
      <c r="C11" s="51">
        <v>4.1730871245610937E-2</v>
      </c>
      <c r="D11" s="51">
        <v>4.1730871245610937E-2</v>
      </c>
      <c r="E11" s="51">
        <v>4.1730871245610937E-2</v>
      </c>
      <c r="F11" s="52">
        <v>4.1726034401807575E-2</v>
      </c>
      <c r="G11" s="52">
        <v>4.1768791421255752E-2</v>
      </c>
      <c r="R11" s="8"/>
    </row>
    <row r="12" spans="1:18" ht="15" x14ac:dyDescent="0.25">
      <c r="A12" s="18">
        <v>180</v>
      </c>
      <c r="B12" s="56">
        <v>4.1124045916749043E-2</v>
      </c>
      <c r="C12" s="57">
        <v>4.0703002398994839E-2</v>
      </c>
      <c r="D12" s="57">
        <v>4.0608101214161821E-2</v>
      </c>
      <c r="E12" s="57">
        <v>4.0608101214161821E-2</v>
      </c>
      <c r="F12" s="58">
        <v>4.0608101214161821E-2</v>
      </c>
      <c r="G12" s="58">
        <v>4.0730270391645874E-2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45894</v>
      </c>
      <c r="C15" s="22">
        <f>C7</f>
        <v>45895</v>
      </c>
      <c r="D15" s="22">
        <f>D7</f>
        <v>45896</v>
      </c>
      <c r="E15" s="22">
        <f>E7</f>
        <v>45897</v>
      </c>
      <c r="F15" s="23">
        <f>F7</f>
        <v>45898</v>
      </c>
      <c r="G15" s="24" t="s">
        <v>7</v>
      </c>
      <c r="R15" s="8"/>
    </row>
    <row r="16" spans="1:18" ht="15" customHeight="1" x14ac:dyDescent="0.25">
      <c r="A16" s="25" t="s">
        <v>11</v>
      </c>
      <c r="B16" s="12" t="s">
        <v>12</v>
      </c>
      <c r="C16" s="13"/>
      <c r="D16" s="13"/>
      <c r="E16" s="13"/>
      <c r="F16" s="14"/>
      <c r="G16" s="26" t="s">
        <v>9</v>
      </c>
    </row>
    <row r="17" spans="1:8" ht="15" x14ac:dyDescent="0.25">
      <c r="A17" s="27" t="s">
        <v>13</v>
      </c>
      <c r="B17" s="59">
        <v>3.9210000000000002E-2</v>
      </c>
      <c r="C17" s="60">
        <v>3.8830000000000003E-2</v>
      </c>
      <c r="D17" s="60">
        <v>3.8719999999999997E-2</v>
      </c>
      <c r="E17" s="60">
        <v>3.8769999999999999E-2</v>
      </c>
      <c r="F17" s="61">
        <v>3.8760000000000003E-2</v>
      </c>
      <c r="G17" s="62">
        <v>3.8858000000000004E-2</v>
      </c>
    </row>
    <row r="18" spans="1:8" ht="12.75" customHeight="1" x14ac:dyDescent="0.25">
      <c r="A18" s="17" t="s">
        <v>14</v>
      </c>
      <c r="B18" s="53">
        <v>3.7479999999999999E-2</v>
      </c>
      <c r="C18" s="54">
        <v>3.7199999999999997E-2</v>
      </c>
      <c r="D18" s="54">
        <v>3.669E-2</v>
      </c>
      <c r="E18" s="54">
        <v>3.6630000000000003E-2</v>
      </c>
      <c r="F18" s="55">
        <v>3.6569999999999998E-2</v>
      </c>
      <c r="G18" s="63">
        <v>3.6913999999999995E-2</v>
      </c>
    </row>
    <row r="19" spans="1:8" ht="15" x14ac:dyDescent="0.25">
      <c r="A19" s="16" t="s">
        <v>15</v>
      </c>
      <c r="B19" s="50">
        <v>3.7019999999999997E-2</v>
      </c>
      <c r="C19" s="51">
        <v>3.6799999999999999E-2</v>
      </c>
      <c r="D19" s="51">
        <v>3.6569999999999998E-2</v>
      </c>
      <c r="E19" s="51">
        <v>3.6409999999999998E-2</v>
      </c>
      <c r="F19" s="52">
        <v>3.6290000000000003E-2</v>
      </c>
      <c r="G19" s="64">
        <v>3.6617999999999998E-2</v>
      </c>
    </row>
    <row r="20" spans="1:8" ht="15" x14ac:dyDescent="0.25">
      <c r="A20" s="17" t="s">
        <v>16</v>
      </c>
      <c r="B20" s="53">
        <v>3.7620000000000001E-2</v>
      </c>
      <c r="C20" s="54">
        <v>3.7400000000000003E-2</v>
      </c>
      <c r="D20" s="54">
        <v>3.7170000000000002E-2</v>
      </c>
      <c r="E20" s="54">
        <v>3.7010000000000001E-2</v>
      </c>
      <c r="F20" s="55">
        <v>3.6889999999999999E-2</v>
      </c>
      <c r="G20" s="63">
        <v>3.7218000000000001E-2</v>
      </c>
    </row>
    <row r="21" spans="1:8" ht="15" x14ac:dyDescent="0.25">
      <c r="A21" s="16" t="s">
        <v>17</v>
      </c>
      <c r="B21" s="50">
        <v>3.8150000000000003E-2</v>
      </c>
      <c r="C21" s="51">
        <v>3.7990000000000003E-2</v>
      </c>
      <c r="D21" s="51">
        <v>3.78E-2</v>
      </c>
      <c r="E21" s="51">
        <v>3.7519999999999998E-2</v>
      </c>
      <c r="F21" s="52">
        <v>3.7400000000000003E-2</v>
      </c>
      <c r="G21" s="64">
        <v>3.7772000000000007E-2</v>
      </c>
      <c r="H21" s="28"/>
    </row>
    <row r="22" spans="1:8" ht="15" x14ac:dyDescent="0.25">
      <c r="A22" s="17" t="s">
        <v>18</v>
      </c>
      <c r="B22" s="53">
        <v>4.1549999999999997E-2</v>
      </c>
      <c r="C22" s="54">
        <v>4.1500000000000002E-2</v>
      </c>
      <c r="D22" s="54">
        <v>4.1169999999999998E-2</v>
      </c>
      <c r="E22" s="54">
        <v>4.0779999999999997E-2</v>
      </c>
      <c r="F22" s="55">
        <v>4.0669999999999998E-2</v>
      </c>
      <c r="G22" s="63">
        <v>4.113399999999999E-2</v>
      </c>
    </row>
    <row r="23" spans="1:8" ht="15" x14ac:dyDescent="0.25">
      <c r="A23" s="16" t="s">
        <v>19</v>
      </c>
      <c r="B23" s="50">
        <v>4.5109999999999997E-2</v>
      </c>
      <c r="C23" s="51">
        <v>4.5130000000000003E-2</v>
      </c>
      <c r="D23" s="51">
        <v>4.5150000000000003E-2</v>
      </c>
      <c r="E23" s="51">
        <v>4.4699999999999997E-2</v>
      </c>
      <c r="F23" s="52">
        <v>4.4580000000000002E-2</v>
      </c>
      <c r="G23" s="64">
        <v>4.4934000000000002E-2</v>
      </c>
    </row>
    <row r="24" spans="1:8" ht="15" x14ac:dyDescent="0.25">
      <c r="A24" s="17" t="s">
        <v>20</v>
      </c>
      <c r="B24" s="53">
        <v>4.8809999999999999E-2</v>
      </c>
      <c r="C24" s="54">
        <v>4.8829999999999998E-2</v>
      </c>
      <c r="D24" s="54">
        <v>4.8849999999999998E-2</v>
      </c>
      <c r="E24" s="54">
        <v>4.8399999999999999E-2</v>
      </c>
      <c r="F24" s="55">
        <v>4.8280000000000003E-2</v>
      </c>
      <c r="G24" s="63">
        <v>4.8633999999999997E-2</v>
      </c>
    </row>
    <row r="25" spans="1:8" ht="15" x14ac:dyDescent="0.25">
      <c r="A25" s="29" t="s">
        <v>21</v>
      </c>
      <c r="B25" s="65">
        <v>5.5030000000000003E-2</v>
      </c>
      <c r="C25" s="66">
        <v>5.5239999999999997E-2</v>
      </c>
      <c r="D25" s="66">
        <v>5.5559999999999998E-2</v>
      </c>
      <c r="E25" s="66">
        <v>5.5030000000000003E-2</v>
      </c>
      <c r="F25" s="67">
        <v>5.5070000000000001E-2</v>
      </c>
      <c r="G25" s="68">
        <v>5.5185999999999999E-2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45894</v>
      </c>
      <c r="C28" s="22">
        <f>C15</f>
        <v>45895</v>
      </c>
      <c r="D28" s="22">
        <f>D15</f>
        <v>45896</v>
      </c>
      <c r="E28" s="22">
        <f>E15</f>
        <v>45897</v>
      </c>
      <c r="F28" s="22">
        <f>F15</f>
        <v>45898</v>
      </c>
      <c r="G28" s="33" t="s">
        <v>7</v>
      </c>
    </row>
    <row r="29" spans="1:8" ht="15" x14ac:dyDescent="0.25">
      <c r="A29" s="34" t="s">
        <v>11</v>
      </c>
      <c r="B29" s="35" t="s">
        <v>43</v>
      </c>
      <c r="C29" s="36"/>
      <c r="D29" s="36"/>
      <c r="E29" s="36"/>
      <c r="F29" s="36"/>
      <c r="G29" s="37" t="s">
        <v>9</v>
      </c>
    </row>
    <row r="30" spans="1:8" ht="15" x14ac:dyDescent="0.25">
      <c r="A30" s="27" t="s">
        <v>13</v>
      </c>
      <c r="B30" s="38">
        <v>7</v>
      </c>
      <c r="C30" s="39">
        <v>7</v>
      </c>
      <c r="D30" s="39">
        <v>7</v>
      </c>
      <c r="E30" s="39">
        <v>7</v>
      </c>
      <c r="F30" s="39">
        <v>7</v>
      </c>
      <c r="G30" s="40">
        <v>7</v>
      </c>
    </row>
    <row r="31" spans="1:8" ht="15" x14ac:dyDescent="0.25">
      <c r="A31" s="17" t="s">
        <v>22</v>
      </c>
      <c r="B31" s="43">
        <v>10.5</v>
      </c>
      <c r="C31" s="44">
        <v>10.5</v>
      </c>
      <c r="D31" s="44">
        <v>10.5</v>
      </c>
      <c r="E31" s="44">
        <v>10.5</v>
      </c>
      <c r="F31" s="44">
        <v>10.5</v>
      </c>
      <c r="G31" s="45">
        <v>10.5</v>
      </c>
    </row>
    <row r="32" spans="1:8" ht="15" x14ac:dyDescent="0.25">
      <c r="A32" s="16" t="s">
        <v>14</v>
      </c>
      <c r="B32" s="41">
        <v>14</v>
      </c>
      <c r="C32" s="42">
        <v>14</v>
      </c>
      <c r="D32" s="42">
        <v>14</v>
      </c>
      <c r="E32" s="42">
        <v>14</v>
      </c>
      <c r="F32" s="42">
        <v>14</v>
      </c>
      <c r="G32" s="46">
        <v>14</v>
      </c>
    </row>
    <row r="33" spans="1:7" ht="15" x14ac:dyDescent="0.25">
      <c r="A33" s="85" t="s">
        <v>15</v>
      </c>
      <c r="B33" s="43">
        <v>24</v>
      </c>
      <c r="C33" s="44">
        <v>24</v>
      </c>
      <c r="D33" s="44">
        <v>24</v>
      </c>
      <c r="E33" s="44">
        <v>24</v>
      </c>
      <c r="F33" s="44">
        <v>24</v>
      </c>
      <c r="G33" s="45">
        <v>24</v>
      </c>
    </row>
    <row r="34" spans="1:7" ht="15" x14ac:dyDescent="0.25">
      <c r="A34" s="81" t="s">
        <v>17</v>
      </c>
      <c r="B34" s="82">
        <v>35</v>
      </c>
      <c r="C34" s="83">
        <v>35</v>
      </c>
      <c r="D34" s="83">
        <v>35</v>
      </c>
      <c r="E34" s="83">
        <v>35</v>
      </c>
      <c r="F34" s="83">
        <v>35</v>
      </c>
      <c r="G34" s="84">
        <v>35</v>
      </c>
    </row>
    <row r="35" spans="1:7" ht="16.5" customHeight="1" x14ac:dyDescent="0.25">
      <c r="A35" s="47" t="s">
        <v>23</v>
      </c>
      <c r="B35" s="69">
        <v>4.36E-2</v>
      </c>
      <c r="C35" s="70">
        <v>4.3700000000000003E-2</v>
      </c>
      <c r="D35" s="70">
        <v>4.3799999999999999E-2</v>
      </c>
      <c r="E35" s="70">
        <v>4.36E-2</v>
      </c>
      <c r="F35" s="70">
        <v>4.3400000000000001E-2</v>
      </c>
      <c r="G35" s="76">
        <v>4.3619999999999999E-2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45894</v>
      </c>
      <c r="C38" s="74">
        <f>C28</f>
        <v>45895</v>
      </c>
      <c r="D38" s="74">
        <f>D28</f>
        <v>45896</v>
      </c>
      <c r="E38" s="74">
        <f>E28</f>
        <v>45897</v>
      </c>
      <c r="F38" s="75">
        <f>F28</f>
        <v>45898</v>
      </c>
    </row>
    <row r="39" spans="1:7" ht="24.75" customHeight="1" x14ac:dyDescent="0.25">
      <c r="A39" s="77" t="s">
        <v>40</v>
      </c>
      <c r="B39" s="78">
        <v>4.3813199999999997E-2</v>
      </c>
      <c r="C39" s="79">
        <v>4.37945E-2</v>
      </c>
      <c r="D39" s="79">
        <v>4.36403E-2</v>
      </c>
      <c r="E39" s="79">
        <v>4.3414299999999996E-2</v>
      </c>
      <c r="F39" s="80">
        <v>4.3308099999999995E-2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tabSelected="1" workbookViewId="0">
      <pane xSplit="1" ySplit="6" topLeftCell="B274" activePane="bottomRight" state="frozen"/>
      <selection activeCell="J123" sqref="J123"/>
      <selection pane="topRight" activeCell="J123" sqref="J123"/>
      <selection pane="bottomLeft" activeCell="J123" sqref="J123"/>
      <selection pane="bottomRight" activeCell="A297" sqref="A297:N297"/>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row r="274" spans="1:14" x14ac:dyDescent="0.2">
      <c r="A274" s="92">
        <v>45198</v>
      </c>
      <c r="B274" s="89">
        <v>5.2322804022086292E-2</v>
      </c>
      <c r="C274" s="89">
        <v>5.3320212477532207E-2</v>
      </c>
      <c r="D274" s="89">
        <v>5.4225262891169385E-2</v>
      </c>
      <c r="E274" s="89">
        <v>5.5076037813399099E-2</v>
      </c>
      <c r="F274" s="89">
        <v>5.5066450000000003E-2</v>
      </c>
      <c r="G274" s="89">
        <v>5.0927319999999998E-2</v>
      </c>
      <c r="H274" s="89">
        <v>4.9046480000000003E-2</v>
      </c>
      <c r="I274" s="89">
        <v>4.724648E-2</v>
      </c>
      <c r="J274" s="89">
        <v>4.6466229999999997E-2</v>
      </c>
      <c r="K274" s="89">
        <v>4.8469859999999997E-2</v>
      </c>
      <c r="L274" s="89">
        <v>5.0160700000000003E-2</v>
      </c>
      <c r="M274" s="89">
        <v>5.2460699999999999E-2</v>
      </c>
      <c r="N274" s="89">
        <v>5.5488830000000003E-2</v>
      </c>
    </row>
    <row r="275" spans="1:14" x14ac:dyDescent="0.2">
      <c r="A275" s="92">
        <v>45230</v>
      </c>
      <c r="B275" s="89">
        <v>5.230759913176275E-2</v>
      </c>
      <c r="C275" s="89">
        <v>5.3537797048557337E-2</v>
      </c>
      <c r="D275" s="89">
        <v>5.4327995134806406E-2</v>
      </c>
      <c r="E275" s="89">
        <v>5.5012460636527864E-2</v>
      </c>
      <c r="F275" s="89">
        <v>5.4800000000000001E-2</v>
      </c>
      <c r="G275" s="89">
        <v>5.1830000000000001E-2</v>
      </c>
      <c r="H275" s="89">
        <v>5.0200000000000002E-2</v>
      </c>
      <c r="I275" s="89">
        <v>4.9599999999999998E-2</v>
      </c>
      <c r="J275" s="89">
        <v>4.8939999999999997E-2</v>
      </c>
      <c r="K275" s="89">
        <v>5.1650000000000001E-2</v>
      </c>
      <c r="L275" s="89">
        <v>5.3280000000000001E-2</v>
      </c>
      <c r="M275" s="89">
        <v>5.5780000000000003E-2</v>
      </c>
      <c r="N275" s="89">
        <v>5.9049999999999998E-2</v>
      </c>
    </row>
    <row r="276" spans="1:14" x14ac:dyDescent="0.2">
      <c r="A276" s="92">
        <v>45260</v>
      </c>
      <c r="B276" s="89">
        <v>5.230759913176275E-2</v>
      </c>
      <c r="C276" s="89">
        <v>5.3328110994780173E-2</v>
      </c>
      <c r="D276" s="89">
        <v>5.3608978743887925E-2</v>
      </c>
      <c r="E276" s="89">
        <v>5.3704369256045589E-2</v>
      </c>
      <c r="F276" s="89">
        <v>5.1839999999999997E-2</v>
      </c>
      <c r="G276" s="89">
        <v>4.7849999999999997E-2</v>
      </c>
      <c r="H276" s="89">
        <v>4.5699999999999998E-2</v>
      </c>
      <c r="I276" s="89">
        <v>4.5199999999999997E-2</v>
      </c>
      <c r="J276" s="89">
        <v>4.3909999999999998E-2</v>
      </c>
      <c r="K276" s="89">
        <v>4.6519999999999999E-2</v>
      </c>
      <c r="L276" s="89">
        <v>4.786E-2</v>
      </c>
      <c r="M276" s="89">
        <v>5.0560000000000001E-2</v>
      </c>
      <c r="N276" s="89">
        <v>5.3449999999999998E-2</v>
      </c>
    </row>
    <row r="277" spans="1:14" x14ac:dyDescent="0.2">
      <c r="A277" s="92">
        <v>45289</v>
      </c>
      <c r="B277" s="89">
        <v>5.2330409782573653E-2</v>
      </c>
      <c r="C277" s="89">
        <v>5.321938211962645E-2</v>
      </c>
      <c r="D277" s="89">
        <v>5.3300906926077925E-2</v>
      </c>
      <c r="E277" s="89">
        <v>5.2545155993431861E-2</v>
      </c>
      <c r="F277" s="89">
        <v>4.7989999999999998E-2</v>
      </c>
      <c r="G277" s="89">
        <v>4.3639999999999998E-2</v>
      </c>
      <c r="H277" s="89">
        <v>4.1140000000000003E-2</v>
      </c>
      <c r="I277" s="89">
        <v>4.0640000000000003E-2</v>
      </c>
      <c r="J277" s="89">
        <v>3.9480000000000001E-2</v>
      </c>
      <c r="K277" s="89">
        <v>4.1790000000000001E-2</v>
      </c>
      <c r="L277" s="89">
        <v>4.2950000000000002E-2</v>
      </c>
      <c r="M277" s="89">
        <v>4.5749999999999999E-2</v>
      </c>
      <c r="N277" s="89">
        <v>4.8349999999999997E-2</v>
      </c>
    </row>
    <row r="278" spans="1:14" x14ac:dyDescent="0.2">
      <c r="A278" s="92">
        <v>45322</v>
      </c>
      <c r="B278" s="89">
        <v>5.2107541119145298E-2</v>
      </c>
      <c r="C278" s="89">
        <v>5.3235121787896536E-2</v>
      </c>
      <c r="D278" s="89">
        <v>5.2992881931251103E-2</v>
      </c>
      <c r="E278" s="89">
        <v>5.1492460765206687E-2</v>
      </c>
      <c r="F278" s="89">
        <v>4.768E-2</v>
      </c>
      <c r="G278" s="89">
        <v>4.3589999999999997E-2</v>
      </c>
      <c r="H278" s="89">
        <v>4.129E-2</v>
      </c>
      <c r="I278" s="89">
        <v>4.079E-2</v>
      </c>
      <c r="J278" s="89">
        <v>3.9910000000000001E-2</v>
      </c>
      <c r="K278" s="89">
        <v>4.2470000000000001E-2</v>
      </c>
      <c r="L278" s="89">
        <v>4.3520000000000003E-2</v>
      </c>
      <c r="M278" s="89">
        <v>4.6719999999999998E-2</v>
      </c>
      <c r="N278" s="89">
        <v>5.0139999999999997E-2</v>
      </c>
    </row>
    <row r="279" spans="1:14" x14ac:dyDescent="0.2">
      <c r="A279" s="92">
        <v>45351</v>
      </c>
      <c r="B279" s="89">
        <v>5.1807454517066621E-2</v>
      </c>
      <c r="C279" s="89">
        <v>5.3227250790179176E-2</v>
      </c>
      <c r="D279" s="89">
        <v>5.3506282934738546E-2</v>
      </c>
      <c r="E279" s="89">
        <v>5.2966536645452679E-2</v>
      </c>
      <c r="F279" s="89">
        <v>5.0590000000000003E-2</v>
      </c>
      <c r="G279" s="89">
        <v>4.6609999999999999E-2</v>
      </c>
      <c r="H279" s="89">
        <v>4.4699999999999997E-2</v>
      </c>
      <c r="I279" s="89">
        <v>4.3900000000000002E-2</v>
      </c>
      <c r="J279" s="89">
        <v>4.3060000000000001E-2</v>
      </c>
      <c r="K279" s="89">
        <v>4.4760000000000001E-2</v>
      </c>
      <c r="L279" s="89">
        <v>4.5780000000000001E-2</v>
      </c>
      <c r="M279" s="89">
        <v>4.8779999999999997E-2</v>
      </c>
      <c r="N279" s="89">
        <v>5.1479999999999998E-2</v>
      </c>
    </row>
    <row r="280" spans="1:14" x14ac:dyDescent="0.2">
      <c r="A280" s="92">
        <v>45380</v>
      </c>
      <c r="B280" s="89">
        <v>5.1822369989712222E-2</v>
      </c>
      <c r="C280" s="89">
        <v>5.3118553336673001E-2</v>
      </c>
      <c r="D280" s="89">
        <v>5.2992881931251103E-2</v>
      </c>
      <c r="E280" s="89">
        <v>5.2650484938677064E-2</v>
      </c>
      <c r="F280" s="89">
        <v>5.0549999999999998E-2</v>
      </c>
      <c r="G280" s="89">
        <v>4.6519999999999999E-2</v>
      </c>
      <c r="H280" s="89">
        <v>4.462E-2</v>
      </c>
      <c r="I280" s="89">
        <v>4.3720000000000002E-2</v>
      </c>
      <c r="J280" s="89">
        <v>4.2639999999999997E-2</v>
      </c>
      <c r="K280" s="89">
        <v>4.3909999999999998E-2</v>
      </c>
      <c r="L280" s="89">
        <v>4.4819999999999999E-2</v>
      </c>
      <c r="M280" s="89">
        <v>4.7219999999999998E-2</v>
      </c>
      <c r="N280" s="89">
        <v>5.0450000000000002E-2</v>
      </c>
    </row>
    <row r="281" spans="1:14" x14ac:dyDescent="0.2">
      <c r="A281" s="92">
        <v>45412</v>
      </c>
      <c r="B281" s="89">
        <v>5.3007803926689204E-2</v>
      </c>
      <c r="C281" s="89">
        <v>5.3336011852447081E-2</v>
      </c>
      <c r="D281" s="89">
        <v>5.3608978743887925E-2</v>
      </c>
      <c r="E281" s="89">
        <v>5.3372260109937737E-2</v>
      </c>
      <c r="F281" s="89">
        <v>5.2569999999999999E-2</v>
      </c>
      <c r="G281" s="89">
        <v>5.0360000000000002E-2</v>
      </c>
      <c r="H281" s="89">
        <v>4.8959999999999997E-2</v>
      </c>
      <c r="I281" s="89">
        <v>4.8059999999999999E-2</v>
      </c>
      <c r="J281" s="89">
        <v>4.7390000000000002E-2</v>
      </c>
      <c r="K281" s="89">
        <v>4.8710000000000003E-2</v>
      </c>
      <c r="L281" s="89">
        <v>4.9489999999999999E-2</v>
      </c>
      <c r="M281" s="89">
        <v>5.1589999999999997E-2</v>
      </c>
      <c r="N281" s="89">
        <v>5.4429999999999999E-2</v>
      </c>
    </row>
    <row r="282" spans="1:14" x14ac:dyDescent="0.2">
      <c r="A282" s="92">
        <v>45443</v>
      </c>
      <c r="B282" s="89">
        <v>5.242289132921376E-2</v>
      </c>
      <c r="C282" s="89">
        <v>5.321938211962645E-2</v>
      </c>
      <c r="D282" s="89">
        <v>5.3608978743887925E-2</v>
      </c>
      <c r="E282" s="89">
        <v>5.3388090349075983E-2</v>
      </c>
      <c r="F282" s="89">
        <v>5.2220000000000003E-2</v>
      </c>
      <c r="G282" s="89">
        <v>4.9540000000000001E-2</v>
      </c>
      <c r="H282" s="89">
        <v>4.7899999999999998E-2</v>
      </c>
      <c r="I282" s="89">
        <v>4.7199999999999999E-2</v>
      </c>
      <c r="J282" s="89">
        <v>4.6109999999999998E-2</v>
      </c>
      <c r="K282" s="89">
        <v>4.7329999999999997E-2</v>
      </c>
      <c r="L282" s="89">
        <v>4.8140000000000002E-2</v>
      </c>
      <c r="M282" s="89">
        <v>5.024E-2</v>
      </c>
      <c r="N282" s="89">
        <v>5.3269999999999998E-2</v>
      </c>
    </row>
    <row r="283" spans="1:14" x14ac:dyDescent="0.2">
      <c r="A283" s="92">
        <v>45471</v>
      </c>
      <c r="B283" s="89">
        <v>5.2322804022086292E-2</v>
      </c>
      <c r="C283" s="89">
        <v>5.2916900495475344E-2</v>
      </c>
      <c r="D283" s="89">
        <v>5.3300906926077925E-2</v>
      </c>
      <c r="E283" s="89">
        <v>5.3274800625816382E-2</v>
      </c>
      <c r="F283" s="89">
        <v>5.101E-2</v>
      </c>
      <c r="G283" s="89">
        <v>4.7410000000000001E-2</v>
      </c>
      <c r="H283" s="89">
        <v>4.5089999999999998E-2</v>
      </c>
      <c r="I283" s="89">
        <v>4.4290000000000003E-2</v>
      </c>
      <c r="J283" s="89">
        <v>4.3060000000000001E-2</v>
      </c>
      <c r="K283" s="89">
        <v>4.4830000000000002E-2</v>
      </c>
      <c r="L283" s="89">
        <v>4.5749999999999999E-2</v>
      </c>
      <c r="M283" s="89">
        <v>4.8050000000000002E-2</v>
      </c>
      <c r="N283" s="89">
        <v>5.0959999999999998E-2</v>
      </c>
    </row>
    <row r="284" spans="1:14" x14ac:dyDescent="0.2">
      <c r="A284" s="92">
        <v>45504</v>
      </c>
      <c r="B284" s="89">
        <v>5.2807745135953273E-2</v>
      </c>
      <c r="C284" s="89">
        <v>5.3235121787896536E-2</v>
      </c>
      <c r="D284" s="89">
        <v>5.2787557942197125E-2</v>
      </c>
      <c r="E284" s="89">
        <v>5.1176862724988455E-2</v>
      </c>
      <c r="F284" s="89">
        <v>4.8160000000000001E-2</v>
      </c>
      <c r="G284" s="89">
        <v>4.3799999999999999E-2</v>
      </c>
      <c r="H284" s="89">
        <v>4.1939999999999998E-2</v>
      </c>
      <c r="I284" s="89">
        <v>4.1140000000000003E-2</v>
      </c>
      <c r="J284" s="89">
        <v>4.0430000000000001E-2</v>
      </c>
      <c r="K284" s="89">
        <v>4.2389999999999997E-2</v>
      </c>
      <c r="L284" s="89">
        <v>4.4269999999999997E-2</v>
      </c>
      <c r="M284" s="89">
        <v>4.6269999999999999E-2</v>
      </c>
      <c r="N284" s="89">
        <v>5.0319999999999997E-2</v>
      </c>
    </row>
    <row r="285" spans="1:14" x14ac:dyDescent="0.2">
      <c r="A285" s="92">
        <v>45534</v>
      </c>
      <c r="B285" s="89">
        <v>5.2130177580577197E-2</v>
      </c>
      <c r="C285" s="89">
        <v>5.2513613710883943E-2</v>
      </c>
      <c r="D285" s="89">
        <v>5.1240996397715198E-2</v>
      </c>
      <c r="E285" s="89">
        <v>4.8970392377830144E-2</v>
      </c>
      <c r="F285" s="89">
        <v>4.4409999999999998E-2</v>
      </c>
      <c r="G285" s="89">
        <v>3.9489999999999997E-2</v>
      </c>
      <c r="H285" s="89">
        <v>3.8120000000000001E-2</v>
      </c>
      <c r="I285" s="89">
        <v>3.8019999999999998E-2</v>
      </c>
      <c r="J285" s="89">
        <v>3.7339999999999998E-2</v>
      </c>
      <c r="K285" s="89">
        <v>4.0099999999999997E-2</v>
      </c>
      <c r="L285" s="89">
        <v>4.2049999999999997E-2</v>
      </c>
      <c r="M285" s="89">
        <v>4.4150000000000002E-2</v>
      </c>
      <c r="N285" s="89">
        <v>4.8399999999999999E-2</v>
      </c>
    </row>
    <row r="286" spans="1:14" x14ac:dyDescent="0.2">
      <c r="A286" s="92">
        <v>45565</v>
      </c>
      <c r="B286" s="89">
        <v>4.5305700967371729E-2</v>
      </c>
      <c r="C286" s="89">
        <v>4.7386386453383313E-2</v>
      </c>
      <c r="D286" s="89">
        <v>4.6216287280351841E-2</v>
      </c>
      <c r="E286" s="89">
        <v>4.4252749402198949E-2</v>
      </c>
      <c r="F286" s="89">
        <v>4.011E-2</v>
      </c>
      <c r="G286" s="89">
        <v>3.6490000000000002E-2</v>
      </c>
      <c r="H286" s="89">
        <v>3.5749999999999997E-2</v>
      </c>
      <c r="I286" s="89">
        <v>3.5749999999999997E-2</v>
      </c>
      <c r="J286" s="89">
        <v>3.5880000000000002E-2</v>
      </c>
      <c r="K286" s="89">
        <v>3.8629999999999998E-2</v>
      </c>
      <c r="L286" s="89">
        <v>4.0969999999999999E-2</v>
      </c>
      <c r="M286" s="89">
        <v>4.3470000000000002E-2</v>
      </c>
      <c r="N286" s="89">
        <v>4.8140000000000002E-2</v>
      </c>
    </row>
    <row r="287" spans="1:14" x14ac:dyDescent="0.2">
      <c r="A287" s="92">
        <v>45596</v>
      </c>
      <c r="B287" s="89">
        <v>4.6305955460382818E-2</v>
      </c>
      <c r="C287" s="89">
        <v>4.6977103680876903E-2</v>
      </c>
      <c r="D287" s="89">
        <v>4.602351751169554E-2</v>
      </c>
      <c r="E287" s="89">
        <v>4.509432997597014E-2</v>
      </c>
      <c r="F287" s="89">
        <v>4.3220000000000001E-2</v>
      </c>
      <c r="G287" s="89">
        <v>4.215E-2</v>
      </c>
      <c r="H287" s="89">
        <v>4.1849999999999998E-2</v>
      </c>
      <c r="I287" s="89">
        <v>4.1849999999999998E-2</v>
      </c>
      <c r="J287" s="89">
        <v>4.2000000000000003E-2</v>
      </c>
      <c r="K287" s="89">
        <v>4.4240000000000002E-2</v>
      </c>
      <c r="L287" s="89">
        <v>4.5960000000000001E-2</v>
      </c>
      <c r="M287" s="89">
        <v>4.8059999999999999E-2</v>
      </c>
      <c r="N287" s="89">
        <v>5.203E-2</v>
      </c>
    </row>
    <row r="288" spans="1:14" x14ac:dyDescent="0.2">
      <c r="A288" s="92">
        <v>45625</v>
      </c>
      <c r="B288" s="89">
        <v>4.4916806371717424E-2</v>
      </c>
      <c r="C288" s="89">
        <v>4.5661591298093808E-2</v>
      </c>
      <c r="D288" s="89">
        <v>4.5000632031348763E-2</v>
      </c>
      <c r="E288" s="89">
        <v>4.4676174410877678E-2</v>
      </c>
      <c r="F288" s="89">
        <v>4.3409999999999997E-2</v>
      </c>
      <c r="G288" s="89">
        <v>4.2220000000000001E-2</v>
      </c>
      <c r="H288" s="89">
        <v>4.1540000000000001E-2</v>
      </c>
      <c r="I288" s="89">
        <v>4.1439999999999998E-2</v>
      </c>
      <c r="J288" s="89">
        <v>4.1059999999999999E-2</v>
      </c>
      <c r="K288" s="89">
        <v>4.2999999999999997E-2</v>
      </c>
      <c r="L288" s="89">
        <v>4.4470000000000003E-2</v>
      </c>
      <c r="M288" s="89">
        <v>4.6769999999999999E-2</v>
      </c>
      <c r="N288" s="89">
        <v>5.0840000000000003E-2</v>
      </c>
    </row>
    <row r="289" spans="1:14" x14ac:dyDescent="0.2">
      <c r="A289" s="92">
        <v>45657</v>
      </c>
      <c r="B289" s="89">
        <v>4.1309478230282845E-2</v>
      </c>
      <c r="C289" s="89">
        <v>4.275176877916604E-2</v>
      </c>
      <c r="D289" s="89">
        <v>4.2956411876184458E-2</v>
      </c>
      <c r="E289" s="89">
        <v>4.2994988456940615E-2</v>
      </c>
      <c r="F289" s="89">
        <v>4.1860000000000001E-2</v>
      </c>
      <c r="G289" s="89">
        <v>4.2619999999999998E-2</v>
      </c>
      <c r="H289" s="89">
        <v>4.2930000000000003E-2</v>
      </c>
      <c r="I289" s="89">
        <v>4.3029999999999999E-2</v>
      </c>
      <c r="J289" s="89">
        <v>4.3979999999999998E-2</v>
      </c>
      <c r="K289" s="89">
        <v>4.6050000000000001E-2</v>
      </c>
      <c r="L289" s="89">
        <v>4.7629999999999999E-2</v>
      </c>
      <c r="M289" s="89">
        <v>5.0029999999999998E-2</v>
      </c>
      <c r="N289" s="89">
        <v>5.4269999999999999E-2</v>
      </c>
    </row>
    <row r="290" spans="1:14" x14ac:dyDescent="0.2">
      <c r="A290" s="92">
        <v>45688</v>
      </c>
      <c r="B290" s="89">
        <v>4.21147752669895E-2</v>
      </c>
      <c r="C290" s="89">
        <v>4.294295231682356E-2</v>
      </c>
      <c r="D290" s="89">
        <v>4.2752103494453852E-2</v>
      </c>
      <c r="E290" s="89">
        <v>4.2796588529697151E-2</v>
      </c>
      <c r="F290" s="89">
        <v>4.2509999999999999E-2</v>
      </c>
      <c r="G290" s="89">
        <v>4.2270000000000002E-2</v>
      </c>
      <c r="H290" s="89">
        <v>4.2659999999999997E-2</v>
      </c>
      <c r="I290" s="89">
        <v>4.3060000000000001E-2</v>
      </c>
      <c r="J290" s="89">
        <v>4.3520000000000003E-2</v>
      </c>
      <c r="K290" s="89">
        <v>4.5719999999999997E-2</v>
      </c>
      <c r="L290" s="89">
        <v>4.7210000000000002E-2</v>
      </c>
      <c r="M290" s="89">
        <v>4.9610000000000001E-2</v>
      </c>
      <c r="N290" s="89">
        <v>5.4179999999999999E-2</v>
      </c>
    </row>
    <row r="291" spans="1:14" x14ac:dyDescent="0.2">
      <c r="A291" s="92">
        <v>45716</v>
      </c>
      <c r="B291" s="89">
        <v>4.1714495787286081E-2</v>
      </c>
      <c r="C291" s="89">
        <v>4.2842283985369191E-2</v>
      </c>
      <c r="D291" s="89">
        <v>4.2854255104103491E-2</v>
      </c>
      <c r="E291" s="89">
        <v>4.3005260738546394E-2</v>
      </c>
      <c r="F291" s="89">
        <v>4.2049999999999997E-2</v>
      </c>
      <c r="G291" s="89">
        <v>4.0620000000000003E-2</v>
      </c>
      <c r="H291" s="89">
        <v>4.0370000000000003E-2</v>
      </c>
      <c r="I291" s="89">
        <v>4.0570000000000002E-2</v>
      </c>
      <c r="J291" s="89">
        <v>4.0939999999999997E-2</v>
      </c>
      <c r="K291" s="89">
        <v>4.2979999999999997E-2</v>
      </c>
      <c r="L291" s="89">
        <v>4.462E-2</v>
      </c>
      <c r="M291" s="89">
        <v>4.6820000000000001E-2</v>
      </c>
      <c r="N291" s="89">
        <v>5.0849999999999999E-2</v>
      </c>
    </row>
    <row r="292" spans="1:14" x14ac:dyDescent="0.2">
      <c r="A292" s="92">
        <v>45747</v>
      </c>
      <c r="B292" s="89">
        <v>4.080462452411273E-2</v>
      </c>
      <c r="C292" s="89">
        <v>4.2852483420170104E-2</v>
      </c>
      <c r="D292" s="89">
        <v>4.2844054826019003E-2</v>
      </c>
      <c r="E292" s="89">
        <v>4.2165888227498415E-2</v>
      </c>
      <c r="F292" s="89">
        <v>4.0509999999999997E-2</v>
      </c>
      <c r="G292" s="89">
        <v>3.9109999999999999E-2</v>
      </c>
      <c r="H292" s="89">
        <v>3.9E-2</v>
      </c>
      <c r="I292" s="89">
        <v>3.9100000000000003E-2</v>
      </c>
      <c r="J292" s="89">
        <v>3.9890000000000002E-2</v>
      </c>
      <c r="K292" s="89">
        <v>4.2410000000000003E-2</v>
      </c>
      <c r="L292" s="89">
        <v>4.437E-2</v>
      </c>
      <c r="M292" s="89">
        <v>4.6769999999999999E-2</v>
      </c>
      <c r="N292" s="89">
        <v>5.1799999999999999E-2</v>
      </c>
    </row>
    <row r="293" spans="1:14" x14ac:dyDescent="0.2">
      <c r="A293" s="92">
        <v>45777</v>
      </c>
      <c r="B293" s="89">
        <v>4.2104923936938175E-2</v>
      </c>
      <c r="C293" s="89">
        <v>4.2852483420170104E-2</v>
      </c>
      <c r="D293" s="89">
        <v>4.2752103494453852E-2</v>
      </c>
      <c r="E293" s="89">
        <v>4.2066571370226673E-2</v>
      </c>
      <c r="F293" s="89">
        <v>3.934E-2</v>
      </c>
      <c r="G293" s="89">
        <v>3.6880000000000003E-2</v>
      </c>
      <c r="H293" s="89">
        <v>3.6830000000000002E-2</v>
      </c>
      <c r="I293" s="89">
        <v>3.7530000000000001E-2</v>
      </c>
      <c r="J293" s="89">
        <v>3.8260000000000002E-2</v>
      </c>
      <c r="K293" s="89">
        <v>4.1689999999999998E-2</v>
      </c>
      <c r="L293" s="89">
        <v>4.4810000000000003E-2</v>
      </c>
      <c r="M293" s="89">
        <v>4.7509999999999997E-2</v>
      </c>
      <c r="N293" s="89">
        <v>5.3519999999999998E-2</v>
      </c>
    </row>
    <row r="294" spans="1:14" x14ac:dyDescent="0.2">
      <c r="A294" s="92">
        <v>45807</v>
      </c>
      <c r="B294" s="89">
        <v>4.1814565406950097E-2</v>
      </c>
      <c r="C294" s="89">
        <v>4.2741617225072408E-2</v>
      </c>
      <c r="D294" s="89">
        <v>4.3058573811088088E-2</v>
      </c>
      <c r="E294" s="89">
        <v>4.3109612830728367E-2</v>
      </c>
      <c r="F294" s="89">
        <v>4.1520000000000001E-2</v>
      </c>
      <c r="G294" s="89">
        <v>3.9750000000000001E-2</v>
      </c>
      <c r="H294" s="89">
        <v>3.9379999999999998E-2</v>
      </c>
      <c r="I294" s="89">
        <v>4.018E-2</v>
      </c>
      <c r="J294" s="89">
        <v>4.0419999999999998E-2</v>
      </c>
      <c r="K294" s="89">
        <v>4.3659999999999997E-2</v>
      </c>
      <c r="L294" s="89">
        <v>4.6760000000000003E-2</v>
      </c>
      <c r="M294" s="89">
        <v>5.006E-2</v>
      </c>
      <c r="N294" s="89">
        <v>5.5829999999999998E-2</v>
      </c>
    </row>
    <row r="295" spans="1:14" x14ac:dyDescent="0.2">
      <c r="A295" s="92">
        <v>45838</v>
      </c>
      <c r="B295" s="89">
        <v>4.1304738571397222E-2</v>
      </c>
      <c r="C295" s="89">
        <v>4.2651055822705411E-2</v>
      </c>
      <c r="D295" s="89">
        <v>4.2946162914725201E-2</v>
      </c>
      <c r="E295" s="89">
        <v>4.2582921389238026E-2</v>
      </c>
      <c r="F295" s="89">
        <v>4.02E-2</v>
      </c>
      <c r="G295" s="89">
        <v>3.7560000000000003E-2</v>
      </c>
      <c r="H295" s="89">
        <v>3.7359999999999997E-2</v>
      </c>
      <c r="I295" s="89">
        <v>3.7960000000000001E-2</v>
      </c>
      <c r="J295" s="89">
        <v>3.85E-2</v>
      </c>
      <c r="K295" s="89">
        <v>4.1860000000000001E-2</v>
      </c>
      <c r="L295" s="89">
        <v>4.5190000000000001E-2</v>
      </c>
      <c r="M295" s="89">
        <v>4.8890000000000003E-2</v>
      </c>
      <c r="N295" s="89">
        <v>5.4269999999999999E-2</v>
      </c>
    </row>
    <row r="296" spans="1:14" x14ac:dyDescent="0.2">
      <c r="A296" s="92">
        <v>45869</v>
      </c>
      <c r="B296" s="89">
        <v>4.2104923936938175E-2</v>
      </c>
      <c r="C296" s="89">
        <v>4.3149464952209463E-2</v>
      </c>
      <c r="D296" s="89">
        <v>4.3262913170928938E-2</v>
      </c>
      <c r="E296" s="89">
        <v>4.2796588529697151E-2</v>
      </c>
      <c r="F296" s="89">
        <v>4.147E-2</v>
      </c>
      <c r="G296" s="89">
        <v>3.9710000000000002E-2</v>
      </c>
      <c r="H296" s="89">
        <v>3.9100000000000003E-2</v>
      </c>
      <c r="I296" s="89">
        <v>3.9600000000000003E-2</v>
      </c>
      <c r="J296" s="89">
        <v>3.9809999999999998E-2</v>
      </c>
      <c r="K296" s="89">
        <v>4.2849999999999999E-2</v>
      </c>
      <c r="L296" s="89">
        <v>4.6039999999999998E-2</v>
      </c>
      <c r="M296" s="89">
        <v>4.9540000000000001E-2</v>
      </c>
      <c r="N296" s="89">
        <v>5.4820000000000001E-2</v>
      </c>
    </row>
    <row r="297" spans="1:14" x14ac:dyDescent="0.2">
      <c r="A297" s="92">
        <v>45898</v>
      </c>
      <c r="B297" s="89">
        <v>4.1819422798588683E-2</v>
      </c>
      <c r="C297" s="89">
        <v>4.2842283985369191E-2</v>
      </c>
      <c r="D297" s="89">
        <v>4.1726034401807575E-2</v>
      </c>
      <c r="E297" s="89">
        <v>4.0608101214161821E-2</v>
      </c>
      <c r="F297" s="89">
        <v>3.8760000000000003E-2</v>
      </c>
      <c r="G297" s="89">
        <v>3.6569999999999998E-2</v>
      </c>
      <c r="H297" s="89">
        <v>3.6290000000000003E-2</v>
      </c>
      <c r="I297" s="89">
        <v>3.6889999999999999E-2</v>
      </c>
      <c r="J297" s="89">
        <v>3.7400000000000003E-2</v>
      </c>
      <c r="K297" s="89">
        <v>4.0669999999999998E-2</v>
      </c>
      <c r="L297" s="89">
        <v>4.4580000000000002E-2</v>
      </c>
      <c r="M297" s="89">
        <v>4.8280000000000003E-2</v>
      </c>
      <c r="N297" s="89">
        <v>5.5070000000000001E-2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2025-08-29T16:01:23Z</cp:lastPrinted>
  <dcterms:created xsi:type="dcterms:W3CDTF">2020-05-28T17:29:07Z</dcterms:created>
  <dcterms:modified xsi:type="dcterms:W3CDTF">2025-08-29T16:01:31Z</dcterms:modified>
</cp:coreProperties>
</file>