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BCA4EB9C-F2D5-4FD9-B3B8-E94AE89EBF9B}" xr6:coauthVersionLast="47" xr6:coauthVersionMax="47" xr10:uidLastSave="{00000000-0000-0000-0000-000000000000}"/>
  <bookViews>
    <workbookView xWindow="-120" yWindow="-120" windowWidth="29040" windowHeight="15720" activeTab="1"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<sst xmlns="http://schemas.openxmlformats.org/spreadsheetml/2006/main" count="73" uniqueCount="46">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</sst>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46080</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46076</v>
      </c>
      <c r="C7" s="19">
        <v>46077</v>
      </c>
      <c r="D7" s="19">
        <v>46078</v>
      </c>
      <c r="E7" s="19">
        <v>46079</v>
      </c>
      <c r="F7" s="19">
        <v>46080</v>
      </c>
      <c r="G7" s="8" t="s">
        <v>7</v>
      </c>
    </row>
    <row r="8" spans="1:8" ht="15" x14ac:dyDescent="0.25">
      <c r="A8" s="9" t="s">
        <v>8</v>
      </c>
      <c r="B8" s="10" t="s">
        <v>39</v>
      </c>
      <c r="C8" s="11"/>
      <c r="D8" s="11"/>
      <c r="E8" s="11"/>
      <c r="F8" s="12"/>
      <c r="G8" s="13" t="s">
        <v>9</v>
      </c>
    </row>
    <row r="9" spans="1:8" ht="15" x14ac:dyDescent="0.25">
      <c r="A9" s="14" t="s">
        <v>10</v>
      </c>
      <c r="B9" s="45">
        <v>3.5403481342331997E-2</v>
      </c>
      <c r="C9" s="46">
        <v>3.5303461700550084E-2</v>
      </c>
      <c r="D9" s="46">
        <v>3.5303461700550084E-2</v>
      </c>
      <c r="E9" s="46">
        <v>3.5203442114340067E-2</v>
      </c>
      <c r="F9" s="47">
        <v>3.5110269753903016E-2</v>
      </c>
      <c r="G9" s="47">
        <v>3.5264823322335048E-2</v>
      </c>
    </row>
    <row r="10" spans="1:8" ht="15" x14ac:dyDescent="0.25">
      <c r="A10" s="15">
        <v>30</v>
      </c>
      <c r="B10" s="48">
        <v>3.6812585156269596E-2</v>
      </c>
      <c r="C10" s="49">
        <v>3.6812585156269596E-2</v>
      </c>
      <c r="D10" s="49">
        <v>3.6812585156269596E-2</v>
      </c>
      <c r="E10" s="49">
        <v>3.6808821189979156E-2</v>
      </c>
      <c r="F10" s="50">
        <v>3.680505799331648E-2</v>
      </c>
      <c r="G10" s="50">
        <v>3.681032693042089E-2</v>
      </c>
    </row>
    <row r="11" spans="1:8" ht="15" x14ac:dyDescent="0.25">
      <c r="A11" s="14">
        <v>90</v>
      </c>
      <c r="B11" s="45">
        <v>3.6624985706502362E-2</v>
      </c>
      <c r="C11" s="46">
        <v>3.6621260003379646E-2</v>
      </c>
      <c r="D11" s="46">
        <v>3.6632439387441026E-2</v>
      </c>
      <c r="E11" s="46">
        <v>3.6632439387441026E-2</v>
      </c>
      <c r="F11" s="47">
        <v>3.6632439387441026E-2</v>
      </c>
      <c r="G11" s="47">
        <v>3.6628712774441019E-2</v>
      </c>
    </row>
    <row r="12" spans="1:8" ht="15" x14ac:dyDescent="0.25">
      <c r="A12" s="16">
        <v>180</v>
      </c>
      <c r="B12" s="51">
        <v>3.6241515085360991E-2</v>
      </c>
      <c r="C12" s="52">
        <v>3.623786698757462E-2</v>
      </c>
      <c r="D12" s="52">
        <v>3.6348826553988696E-2</v>
      </c>
      <c r="E12" s="52">
        <v>3.6348826553988696E-2</v>
      </c>
      <c r="F12" s="53">
        <v>3.6348826553988696E-2</v>
      </c>
      <c r="G12" s="53">
        <v>3.6305172346980337E-2</v>
      </c>
    </row>
    <row r="13" spans="1:8" ht="10.5" customHeight="1" x14ac:dyDescent="0.2">
      <c r="G13" s="17"/>
    </row>
    <row r="14" spans="1:8" ht="15.75" x14ac:dyDescent="0.25">
      <c r="A14" s="6" t="s">
        <v>37</v>
      </c>
      <c r="F14" s="18"/>
      <c r="G14" s="17"/>
    </row>
    <row r="15" spans="1:8" ht="15" x14ac:dyDescent="0.25">
      <c r="A15" s="7" t="s">
        <v>6</v>
      </c>
      <c r="B15" s="76">
        <f>B7</f>
        <v>46076</v>
      </c>
      <c r="C15" s="19">
        <f>C7</f>
        <v>46077</v>
      </c>
      <c r="D15" s="19">
        <f>D7</f>
        <v>46078</v>
      </c>
      <c r="E15" s="19">
        <f>E7</f>
        <v>46079</v>
      </c>
      <c r="F15" s="20">
        <f>F7</f>
        <v>46080</v>
      </c>
      <c r="G15" s="21" t="s">
        <v>7</v>
      </c>
    </row>
    <row r="16" spans="1:8" ht="15" customHeight="1" x14ac:dyDescent="0.25">
      <c r="A16" s="10" t="s">
        <v>11</v>
      </c>
      <c r="B16" s="10" t="s">
        <v>12</v>
      </c>
      <c r="C16" s="11"/>
      <c r="D16" s="11"/>
      <c r="E16" s="11"/>
      <c r="F16" s="12"/>
      <c r="G16" s="22" t="s">
        <v>9</v>
      </c>
    </row>
    <row r="17" spans="1:8" ht="15" x14ac:dyDescent="0.25">
      <c r="A17" s="23" t="s">
        <v>13</v>
      </c>
      <c r="B17" s="54">
        <v>3.569E-2</v>
      </c>
      <c r="C17" s="55">
        <v>3.5630000000000002E-2</v>
      </c>
      <c r="D17" s="55">
        <v>3.5790000000000002E-2</v>
      </c>
      <c r="E17" s="55">
        <v>3.5790000000000002E-2</v>
      </c>
      <c r="F17" s="56">
        <v>3.5490000000000001E-2</v>
      </c>
      <c r="G17" s="57">
        <v>3.5678000000000001E-2</v>
      </c>
    </row>
    <row r="18" spans="1:8" ht="12.75" customHeight="1" x14ac:dyDescent="0.25">
      <c r="A18" s="15" t="s">
        <v>14</v>
      </c>
      <c r="B18" s="48">
        <v>3.4959999999999998E-2</v>
      </c>
      <c r="C18" s="49">
        <v>3.4849999999999999E-2</v>
      </c>
      <c r="D18" s="49">
        <v>3.4930000000000003E-2</v>
      </c>
      <c r="E18" s="49">
        <v>3.4950000000000002E-2</v>
      </c>
      <c r="F18" s="50">
        <v>3.4340000000000002E-2</v>
      </c>
      <c r="G18" s="58">
        <v>3.4806000000000004E-2</v>
      </c>
    </row>
    <row r="19" spans="1:8" ht="15" x14ac:dyDescent="0.25">
      <c r="A19" s="14" t="s">
        <v>15</v>
      </c>
      <c r="B19" s="45">
        <v>3.499E-2</v>
      </c>
      <c r="C19" s="46">
        <v>3.4819999999999997E-2</v>
      </c>
      <c r="D19" s="46">
        <v>3.4959999999999998E-2</v>
      </c>
      <c r="E19" s="46">
        <v>3.4979999999999997E-2</v>
      </c>
      <c r="F19" s="47">
        <v>3.4259999999999999E-2</v>
      </c>
      <c r="G19" s="59">
        <v>3.4802E-2</v>
      </c>
    </row>
    <row r="20" spans="1:8" ht="15" x14ac:dyDescent="0.25">
      <c r="A20" s="15" t="s">
        <v>16</v>
      </c>
      <c r="B20" s="48">
        <v>3.5790000000000002E-2</v>
      </c>
      <c r="C20" s="49">
        <v>3.5619999999999999E-2</v>
      </c>
      <c r="D20" s="49">
        <v>3.576E-2</v>
      </c>
      <c r="E20" s="49">
        <v>3.5680000000000003E-2</v>
      </c>
      <c r="F20" s="50">
        <v>3.4959999999999998E-2</v>
      </c>
      <c r="G20" s="58">
        <v>3.5561999999999996E-2</v>
      </c>
    </row>
    <row r="21" spans="1:8" ht="15" x14ac:dyDescent="0.25">
      <c r="A21" s="14" t="s">
        <v>17</v>
      </c>
      <c r="B21" s="45">
        <v>3.6380000000000003E-2</v>
      </c>
      <c r="C21" s="46">
        <v>3.6170000000000001E-2</v>
      </c>
      <c r="D21" s="46">
        <v>3.6290000000000003E-2</v>
      </c>
      <c r="E21" s="46">
        <v>3.6249999999999998E-2</v>
      </c>
      <c r="F21" s="47">
        <v>3.551E-2</v>
      </c>
      <c r="G21" s="59">
        <v>3.6119999999999999E-2</v>
      </c>
      <c r="H21" s="24"/>
    </row>
    <row r="22" spans="1:8" ht="15" x14ac:dyDescent="0.25">
      <c r="A22" s="15" t="s">
        <v>18</v>
      </c>
      <c r="B22" s="48">
        <v>3.916E-2</v>
      </c>
      <c r="C22" s="49">
        <v>3.8929999999999999E-2</v>
      </c>
      <c r="D22" s="49">
        <v>3.9030000000000002E-2</v>
      </c>
      <c r="E22" s="49">
        <v>3.8980000000000001E-2</v>
      </c>
      <c r="F22" s="50">
        <v>3.8350000000000002E-2</v>
      </c>
      <c r="G22" s="58">
        <v>3.8890000000000001E-2</v>
      </c>
    </row>
    <row r="23" spans="1:8" ht="15" x14ac:dyDescent="0.25">
      <c r="A23" s="14" t="s">
        <v>19</v>
      </c>
      <c r="B23" s="45">
        <v>4.1930000000000002E-2</v>
      </c>
      <c r="C23" s="46">
        <v>4.172E-2</v>
      </c>
      <c r="D23" s="46">
        <v>4.1820000000000003E-2</v>
      </c>
      <c r="E23" s="46">
        <v>4.1739999999999999E-2</v>
      </c>
      <c r="F23" s="47">
        <v>4.113E-2</v>
      </c>
      <c r="G23" s="59">
        <v>4.1667999999999997E-2</v>
      </c>
    </row>
    <row r="24" spans="1:8" ht="15" x14ac:dyDescent="0.25">
      <c r="A24" s="15" t="s">
        <v>20</v>
      </c>
      <c r="B24" s="48">
        <v>4.573E-2</v>
      </c>
      <c r="C24" s="49">
        <v>4.5420000000000002E-2</v>
      </c>
      <c r="D24" s="49">
        <v>4.5519999999999998E-2</v>
      </c>
      <c r="E24" s="49">
        <v>4.5440000000000001E-2</v>
      </c>
      <c r="F24" s="50">
        <v>4.4830000000000002E-2</v>
      </c>
      <c r="G24" s="58">
        <v>4.5388000000000005E-2</v>
      </c>
    </row>
    <row r="25" spans="1:8" ht="15" x14ac:dyDescent="0.25">
      <c r="A25" s="25" t="s">
        <v>21</v>
      </c>
      <c r="B25" s="60">
        <v>5.2330000000000002E-2</v>
      </c>
      <c r="C25" s="61">
        <v>5.2130000000000003E-2</v>
      </c>
      <c r="D25" s="61">
        <v>5.2200000000000003E-2</v>
      </c>
      <c r="E25" s="61">
        <v>5.2089999999999997E-2</v>
      </c>
      <c r="F25" s="62">
        <v>5.1630000000000002E-2</v>
      </c>
      <c r="G25" s="63">
        <v>5.2075999999999997E-2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46076</v>
      </c>
      <c r="C28" s="19">
        <f>C15</f>
        <v>46077</v>
      </c>
      <c r="D28" s="19">
        <f>D15</f>
        <v>46078</v>
      </c>
      <c r="E28" s="19">
        <f>E15</f>
        <v>46079</v>
      </c>
      <c r="F28" s="19">
        <f>F15</f>
        <v>46080</v>
      </c>
      <c r="G28" s="29" t="s">
        <v>7</v>
      </c>
    </row>
    <row r="29" spans="1:8" ht="15" x14ac:dyDescent="0.25">
      <c r="A29" s="30" t="s">
        <v>11</v>
      </c>
      <c r="B29" s="30" t="s">
        <v>43</v>
      </c>
      <c r="C29" s="31"/>
      <c r="D29" s="31"/>
      <c r="E29" s="31"/>
      <c r="F29" s="31"/>
      <c r="G29" s="32" t="s">
        <v>9</v>
      </c>
    </row>
    <row r="30" spans="1:8" ht="15" x14ac:dyDescent="0.25">
      <c r="A30" s="23" t="s">
        <v>13</v>
      </c>
      <c r="B30" s="33">
        <v>4.5</v>
      </c>
      <c r="C30" s="34">
        <v>4.5</v>
      </c>
      <c r="D30" s="34">
        <v>4.5</v>
      </c>
      <c r="E30" s="34">
        <v>4.5</v>
      </c>
      <c r="F30" s="34">
        <v>4.5</v>
      </c>
      <c r="G30" s="35">
        <v>4.5</v>
      </c>
    </row>
    <row r="31" spans="1:8" ht="15" x14ac:dyDescent="0.25">
      <c r="A31" s="15" t="s">
        <v>22</v>
      </c>
      <c r="B31" s="38">
        <v>7</v>
      </c>
      <c r="C31" s="39">
        <v>7</v>
      </c>
      <c r="D31" s="39">
        <v>7</v>
      </c>
      <c r="E31" s="39">
        <v>7</v>
      </c>
      <c r="F31" s="39">
        <v>7</v>
      </c>
      <c r="G31" s="40">
        <v>7</v>
      </c>
    </row>
    <row r="32" spans="1:8" ht="15" x14ac:dyDescent="0.25">
      <c r="A32" s="14" t="s">
        <v>14</v>
      </c>
      <c r="B32" s="36">
        <v>9.5</v>
      </c>
      <c r="C32" s="37">
        <v>9.5</v>
      </c>
      <c r="D32" s="37">
        <v>9.5</v>
      </c>
      <c r="E32" s="37">
        <v>9.5</v>
      </c>
      <c r="F32" s="37">
        <v>9.5</v>
      </c>
      <c r="G32" s="41">
        <v>9.5</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3.6600000000000001E-2</v>
      </c>
      <c r="C35" s="65">
        <v>3.6600000000000001E-2</v>
      </c>
      <c r="D35" s="65">
        <v>3.6700000000000003E-2</v>
      </c>
      <c r="E35" s="65">
        <v>3.6700000000000003E-2</v>
      </c>
      <c r="F35" s="65">
        <v>3.6700000000000003E-2</v>
      </c>
      <c r="G35" s="66">
        <v>3.6660000000000005E-2</v>
      </c>
    </row>
    <row r="36" spans="1:7" ht="9.75" customHeight="1" x14ac:dyDescent="0.2">
      <c r="A36" s="3"/>
    </row>
    <row r="37" spans="1:7" ht="18" customHeight="1" x14ac:dyDescent="0.25">
      <c r="A37" s="6" t="s">
        <v>45</v>
      </c>
    </row>
    <row r="38" spans="1:7" ht="18" customHeight="1" x14ac:dyDescent="0.25">
      <c r="A38" s="7" t="s">
        <v>6</v>
      </c>
      <c r="B38" s="76">
        <f>B28</f>
        <v>46076</v>
      </c>
      <c r="C38" s="19">
        <f>C28</f>
        <v>46077</v>
      </c>
      <c r="D38" s="19">
        <f>D28</f>
        <v>46078</v>
      </c>
      <c r="E38" s="19">
        <f>E28</f>
        <v>46079</v>
      </c>
      <c r="F38" s="20">
        <f>F28</f>
        <v>46080</v>
      </c>
    </row>
    <row r="39" spans="1:7" ht="24.75" customHeight="1" x14ac:dyDescent="0.25">
      <c r="A39" s="67" t="s">
        <v>40</v>
      </c>
      <c r="B39" s="68">
        <v>3.7316800000000004E-2</v>
      </c>
      <c r="C39" s="69">
        <v>3.7293400000000004E-2</v>
      </c>
      <c r="D39" s="69">
        <v>3.72392E-2</v>
      </c>
      <c r="E39" s="69">
        <v>3.72428E-2</v>
      </c>
      <c r="F39" s="70">
        <v>3.7207599999999993E-2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3"/>
  <sheetViews>
    <sheetView tabSelected="1" workbookViewId="0">
      <pane xSplit="1" ySplit="6" topLeftCell="B289" activePane="bottomRight" state="frozen"/>
      <selection activeCell="J123" sqref="J123"/>
      <selection pane="topRight" activeCell="J123" sqref="J123"/>
      <selection pane="bottomLeft" activeCell="J123" sqref="J123"/>
      <selection pane="bottomRight" activeCell="A303" sqref="A303:N303"/>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2026-02-27T17:02:08Z</cp:lastPrinted>
  <dcterms:created xsi:type="dcterms:W3CDTF">2020-05-28T17:29:07Z</dcterms:created>
  <dcterms:modified xsi:type="dcterms:W3CDTF">2026-02-27T17:02:17Z</dcterms:modified>
</cp:coreProperties>
</file>